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g\Desktop\"/>
    </mc:Choice>
  </mc:AlternateContent>
  <xr:revisionPtr revIDLastSave="0" documentId="13_ncr:1_{B6C10244-076D-47E7-902D-7B814AC30C2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sults" sheetId="1" r:id="rId1"/>
    <sheet name="Location 1_4-202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C5" i="2"/>
</calcChain>
</file>

<file path=xl/sharedStrings.xml><?xml version="1.0" encoding="utf-8"?>
<sst xmlns="http://schemas.openxmlformats.org/spreadsheetml/2006/main" count="62" uniqueCount="52">
  <si>
    <t xml:space="preserve"> St Peter's Medical Practice Friends and Family Test Responses</t>
  </si>
  <si>
    <t>Location 1 =  St Peter's Medical Practice</t>
  </si>
  <si>
    <t>Results For Location 1_4-2023</t>
  </si>
  <si>
    <t>Totals By Source</t>
  </si>
  <si>
    <t>Total By Response Type</t>
  </si>
  <si>
    <t>Source</t>
  </si>
  <si>
    <t>Response</t>
  </si>
  <si>
    <t>Count</t>
  </si>
  <si>
    <t>Online</t>
  </si>
  <si>
    <t>Very good</t>
  </si>
  <si>
    <t>Good</t>
  </si>
  <si>
    <t>Total Submissions</t>
  </si>
  <si>
    <t>Neither good nor poor</t>
  </si>
  <si>
    <t>Comments</t>
  </si>
  <si>
    <t>Poor</t>
  </si>
  <si>
    <t xml:space="preserve">Always a pleasure dealing with Donna professional to say the least listens to what your telling her and always helps 
Thanks 
Gary </t>
  </si>
  <si>
    <t>Very poor</t>
  </si>
  <si>
    <t xml:space="preserve">I've been with St Peters for many years,and I thank everyone for the support and understanding that I've received and still do,I have always had a welcome reception,friendly,professional, polite,compassionate and caring,    thanks again for your support. </t>
  </si>
  <si>
    <t>Don’t know</t>
  </si>
  <si>
    <t xml:space="preserve">Always excellent service </t>
  </si>
  <si>
    <t>Excellent service and staff are amazing</t>
  </si>
  <si>
    <t>Everyone is very polite and helpful.</t>
  </si>
  <si>
    <t>The doctor I saw was excellent and I really appreciated him seeing me. All the staff at the surgery are lovely and so kind. I feel very lucky to be with them. Thank you</t>
  </si>
  <si>
    <t xml:space="preserve">I was treated with care and understanding I could not have asked for Donna is a very caring and understanding keep up the good work with your choice of employees </t>
  </si>
  <si>
    <t>Marie was first class</t>
  </si>
  <si>
    <t>No long wait. Always on time.  Good surgery.  Donna is nice too</t>
  </si>
  <si>
    <t xml:space="preserve">I would like to thanks all members of the practice for the outstanding service provided to myself and members of my family </t>
  </si>
  <si>
    <t>A lovely experience to be cared for by Donna, she is so kind and caring. I feel safe in her professional hands.</t>
  </si>
  <si>
    <t xml:space="preserve">I had to wait too long for an appointment </t>
  </si>
  <si>
    <t>Very good and helpful service.
Nurse was excellent.</t>
  </si>
  <si>
    <t>Very thorough consultation.</t>
  </si>
  <si>
    <t xml:space="preserve">The support and help I've needed has been fantastic from all at St Peters. </t>
  </si>
  <si>
    <t>Donna and her medical student was great thank you.</t>
  </si>
  <si>
    <t xml:space="preserve">Very pleasant receptionist and helpful Doctor. </t>
  </si>
  <si>
    <t>Always receive very good service at the practice. I've been a patient here for 56+years never had a problem.</t>
  </si>
  <si>
    <t>Donna and her medical student were great this morning giving me a BP check and when taking blood.</t>
  </si>
  <si>
    <t>Very caring</t>
  </si>
  <si>
    <t>Friendly and very professional staff</t>
  </si>
  <si>
    <t xml:space="preserve">I was seen on time and Donna explained clearly what the results indicated. </t>
  </si>
  <si>
    <t xml:space="preserve">All good at this surgery Julie On reception quick and professional.   Dr Masud  excellent thank you </t>
  </si>
  <si>
    <t>Always pleasant, quick service.</t>
  </si>
  <si>
    <t xml:space="preserve">Because everyone is very polite and professional </t>
  </si>
  <si>
    <t xml:space="preserve">Donna was very good and professional and answered all of my questions. She also managed to fit me in for my appointment around my busy schedule which was great.
Thankyou </t>
  </si>
  <si>
    <t>On my second phone call for an appointment I was given one for two days later but the same morning I received a phone call to say there had been a cancellation for that afternoon if I would like to take it. I was very happy with that and my visit to the doctor was efficient and helpful.</t>
  </si>
  <si>
    <t xml:space="preserve">Very helpful 
Good advice on treatment.
A repeat appointment booked for following week to make sure treatment is working,
 or further procedure.
Thank you. </t>
  </si>
  <si>
    <t xml:space="preserve">Staff very friendly as always Dona is a credit to the practice </t>
  </si>
  <si>
    <t>Staff always  friendly  Dona is a credit to the practice</t>
  </si>
  <si>
    <t>All staff are friendly and helpful</t>
  </si>
  <si>
    <t>As normal the appointment was very good everything went as expected,</t>
  </si>
  <si>
    <t>Always had a great service from dedicated professionals, from the reception staff to the doctors</t>
  </si>
  <si>
    <t xml:space="preserve"> Kind, supportive and thorough, making me confident in their care.</t>
  </si>
  <si>
    <t xml:space="preserve">Always a pleasure to see Donna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</si>
</sst>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5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4-2023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1_4-2023'!$E$3:$E$8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1_4-2023'!$F$3:$F$8</c:f>
              <c:numCache>
                <c:formatCode>General</c:formatCode>
                <c:ptCount val="6"/>
                <c:pt idx="0">
                  <c:v>56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C26-4225-8131-E909DDC26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friends and family results from April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/>
  </sheetViews>
  <sheetFormatPr defaultRowHeight="15"/>
  <cols>
    <col min="1" max="1" width="72.5703125" customWidth="1"/>
  </cols>
  <sheetData>
    <row r="1" spans="1:1" ht="18.75">
      <c r="A1" s="3" t="s">
        <v>0</v>
      </c>
    </row>
    <row r="2" spans="1:1">
      <c r="A2" s="2" t="s">
        <v>1</v>
      </c>
    </row>
    <row r="3" spans="1:1">
      <c r="A3" s="1" t="s">
        <v>2</v>
      </c>
    </row>
  </sheetData>
  <hyperlinks>
    <hyperlink ref="A3" location="'Location 1_4-2023'!A1" display="Results For Location 1_4-2023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tabSelected="1" topLeftCell="B1" workbookViewId="0">
      <selection sqref="A1:C1"/>
    </sheetView>
  </sheetViews>
  <sheetFormatPr defaultRowHeight="15"/>
  <cols>
    <col min="1" max="1" width="249.855468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3</v>
      </c>
      <c r="B1" s="13"/>
      <c r="C1" s="14"/>
      <c r="E1" s="12" t="s">
        <v>4</v>
      </c>
      <c r="F1" s="14"/>
    </row>
    <row r="2" spans="1:6">
      <c r="A2" s="5" t="s">
        <v>5</v>
      </c>
      <c r="B2" s="2" t="s">
        <v>6</v>
      </c>
      <c r="C2" s="8" t="s">
        <v>7</v>
      </c>
      <c r="E2" s="5" t="s">
        <v>6</v>
      </c>
      <c r="F2" s="8" t="s">
        <v>7</v>
      </c>
    </row>
    <row r="3" spans="1:6">
      <c r="A3" s="6" t="s">
        <v>8</v>
      </c>
      <c r="B3" t="s">
        <v>9</v>
      </c>
      <c r="C3" s="9">
        <v>56</v>
      </c>
      <c r="E3" s="6" t="s">
        <v>9</v>
      </c>
      <c r="F3" s="9">
        <v>56</v>
      </c>
    </row>
    <row r="4" spans="1:6">
      <c r="A4" s="6" t="s">
        <v>8</v>
      </c>
      <c r="B4" t="s">
        <v>10</v>
      </c>
      <c r="C4" s="9">
        <v>5</v>
      </c>
      <c r="E4" s="6" t="s">
        <v>10</v>
      </c>
      <c r="F4" s="9">
        <v>5</v>
      </c>
    </row>
    <row r="5" spans="1:6">
      <c r="A5" s="7"/>
      <c r="B5" s="4" t="s">
        <v>11</v>
      </c>
      <c r="C5" s="10">
        <f>SUM(C3:C4)</f>
        <v>61</v>
      </c>
      <c r="E5" s="6" t="s">
        <v>12</v>
      </c>
      <c r="F5" s="9">
        <v>0</v>
      </c>
    </row>
    <row r="6" spans="1:6">
      <c r="A6" s="2" t="s">
        <v>13</v>
      </c>
      <c r="E6" s="6" t="s">
        <v>14</v>
      </c>
      <c r="F6" s="9">
        <v>0</v>
      </c>
    </row>
    <row r="7" spans="1:6">
      <c r="A7" t="s">
        <v>15</v>
      </c>
      <c r="E7" s="6" t="s">
        <v>16</v>
      </c>
      <c r="F7" s="9">
        <v>0</v>
      </c>
    </row>
    <row r="8" spans="1:6">
      <c r="A8" t="s">
        <v>17</v>
      </c>
      <c r="E8" s="6" t="s">
        <v>18</v>
      </c>
      <c r="F8" s="9">
        <v>0</v>
      </c>
    </row>
    <row r="9" spans="1:6">
      <c r="A9" t="s">
        <v>17</v>
      </c>
      <c r="E9" s="11" t="s">
        <v>11</v>
      </c>
      <c r="F9" s="10">
        <f>SUM(F3:F8)</f>
        <v>61</v>
      </c>
    </row>
    <row r="10" spans="1:6">
      <c r="A10" t="s">
        <v>15</v>
      </c>
    </row>
    <row r="11" spans="1:6">
      <c r="A11" t="s">
        <v>19</v>
      </c>
    </row>
    <row r="12" spans="1:6">
      <c r="A12" t="s">
        <v>20</v>
      </c>
    </row>
    <row r="13" spans="1:6">
      <c r="A13" t="s">
        <v>21</v>
      </c>
    </row>
    <row r="14" spans="1:6">
      <c r="A14" t="s">
        <v>22</v>
      </c>
    </row>
    <row r="15" spans="1:6">
      <c r="A15" t="s">
        <v>23</v>
      </c>
    </row>
    <row r="16" spans="1:6">
      <c r="A16" t="s">
        <v>24</v>
      </c>
    </row>
    <row r="17" spans="1:1">
      <c r="A17" t="s">
        <v>25</v>
      </c>
    </row>
    <row r="18" spans="1:1">
      <c r="A18" t="s">
        <v>26</v>
      </c>
    </row>
    <row r="19" spans="1:1">
      <c r="A19" t="s">
        <v>27</v>
      </c>
    </row>
    <row r="20" spans="1:1">
      <c r="A20" t="s">
        <v>28</v>
      </c>
    </row>
    <row r="21" spans="1:1">
      <c r="A21" t="s">
        <v>29</v>
      </c>
    </row>
    <row r="22" spans="1:1">
      <c r="A22" t="s">
        <v>30</v>
      </c>
    </row>
    <row r="23" spans="1:1">
      <c r="A23" t="s">
        <v>31</v>
      </c>
    </row>
    <row r="24" spans="1:1">
      <c r="A24" t="s">
        <v>32</v>
      </c>
    </row>
    <row r="25" spans="1:1">
      <c r="A25" t="s">
        <v>32</v>
      </c>
    </row>
    <row r="26" spans="1:1">
      <c r="A26" t="s">
        <v>33</v>
      </c>
    </row>
    <row r="27" spans="1:1">
      <c r="A27" t="s">
        <v>34</v>
      </c>
    </row>
    <row r="28" spans="1:1">
      <c r="A28" t="s">
        <v>35</v>
      </c>
    </row>
    <row r="29" spans="1:1">
      <c r="A29" t="s">
        <v>36</v>
      </c>
    </row>
    <row r="30" spans="1:1">
      <c r="A30" t="s">
        <v>37</v>
      </c>
    </row>
    <row r="31" spans="1:1">
      <c r="A31" t="s">
        <v>38</v>
      </c>
    </row>
    <row r="32" spans="1:1">
      <c r="A32" t="s">
        <v>39</v>
      </c>
    </row>
    <row r="33" spans="1:1">
      <c r="A33" t="s">
        <v>40</v>
      </c>
    </row>
    <row r="34" spans="1:1">
      <c r="A34" t="s">
        <v>41</v>
      </c>
    </row>
    <row r="35" spans="1:1">
      <c r="A35" t="s">
        <v>42</v>
      </c>
    </row>
    <row r="36" spans="1:1">
      <c r="A36" t="s">
        <v>43</v>
      </c>
    </row>
    <row r="37" spans="1:1">
      <c r="A37" t="s">
        <v>44</v>
      </c>
    </row>
    <row r="38" spans="1:1">
      <c r="A38" t="s">
        <v>45</v>
      </c>
    </row>
    <row r="39" spans="1:1">
      <c r="A39" t="s">
        <v>46</v>
      </c>
    </row>
    <row r="40" spans="1:1">
      <c r="A40" t="s">
        <v>47</v>
      </c>
    </row>
    <row r="41" spans="1:1">
      <c r="A41" t="s">
        <v>48</v>
      </c>
    </row>
    <row r="42" spans="1:1">
      <c r="A42" t="s">
        <v>49</v>
      </c>
    </row>
    <row r="43" spans="1:1">
      <c r="A43" t="s">
        <v>50</v>
      </c>
    </row>
    <row r="44" spans="1:1">
      <c r="A44" t="s">
        <v>50</v>
      </c>
    </row>
    <row r="45" spans="1:1">
      <c r="A45" t="s">
        <v>51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1_4-2023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Amy Griffiths</cp:lastModifiedBy>
  <dcterms:modified xsi:type="dcterms:W3CDTF">2023-05-02T08:23:24Z</dcterms:modified>
</cp:coreProperties>
</file>