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EF7041F2-2B14-4A34-A02B-8864434500E2}"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2-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<sst xmlns="http://schemas.openxmlformats.org/spreadsheetml/2006/main" count="146" uniqueCount="123">
  <si>
    <t>Sandy Lane Surgery  Friends and Family Test Responses</t>
  </si>
  <si>
    <t>Location 1 = Sandy Lane Surgery</t>
  </si>
  <si>
    <t>Results For Location 1_2-2024</t>
  </si>
  <si>
    <t>Totals By Source</t>
  </si>
  <si>
    <t>Total By Response Type</t>
  </si>
  <si>
    <t>Source</t>
  </si>
  <si>
    <t>Response</t>
  </si>
  <si>
    <t>Count</t>
  </si>
  <si>
    <t>Online</t>
  </si>
  <si>
    <t>Very good</t>
  </si>
  <si>
    <t>Good</t>
  </si>
  <si>
    <t>Neither good nor poor</t>
  </si>
  <si>
    <t>Poor</t>
  </si>
  <si>
    <t>Very poor</t>
  </si>
  <si>
    <t>Don’t know</t>
  </si>
  <si>
    <t>Total Submissions</t>
  </si>
  <si>
    <t>Comments</t>
  </si>
  <si>
    <t>Everyone was so nice and friendly and my annual check up carried out professionally and putting me at ease</t>
  </si>
  <si>
    <t>Social services attempted to get an urgent appointment for me. I didn't get one and had 6 hours in A and E who are just as bad. Then I get a message asking how the appointment I didn't have, went!! So poor!! Not one person in the NHS cares. Just collecting a wage. Utterly rubbish and a waste of tax.</t>
  </si>
  <si>
    <t xml:space="preserve">Very satisfied with the service I received, receptionist was very helpful,  managed to get a quick appointment. </t>
  </si>
  <si>
    <t xml:space="preserve">Phoned on the morning of my concern and the receptionist was very helpful and sorted me an appointment later that day. This was much appreciated. </t>
  </si>
  <si>
    <t>Always friendly and polite love going there</t>
  </si>
  <si>
    <t xml:space="preserve">You can not improve on any thing that is very polite and very nice when you walk in to the surgery </t>
  </si>
  <si>
    <t xml:space="preserve">Doctor Pirwani ( excuse my spelling) is a very good Doctor he indeed listens 
Intensely about my health issues </t>
  </si>
  <si>
    <t xml:space="preserve">Good to get an appointment straight away and treatment scheduled </t>
  </si>
  <si>
    <t xml:space="preserve">Very caring staff and doctors </t>
  </si>
  <si>
    <t>Always helpful and friendly</t>
  </si>
  <si>
    <t>Reasonably on time appointment. No rush when in with nurse practitioner.  Thorough check up and follow up appointments made</t>
  </si>
  <si>
    <t xml:space="preserve">Dr Q is amazing she’s always very friendly and helpful. The reception staff are amazing and are super helpful and considerate. The senior receptionist Jackie was rude towards me and extremely unprofessional she pushed a lady and her daughter (a friend of hers I saw them speaking as if they knew eachother before she came and sat down to wait) infront of me after I’d been waiting with my 1 year old poorly daughter for 50 minutes already when my daughter then fell asleep and I had to leave because I didn’t want the dr to wake her and upset her ( my daughter is very difficult to get to sleep and stay asleep and being poorly her sleeping was vital to me) Jackie was rude because I left and then the next day when I phoned with marlee having worsening symptoms was told “well maybe you shouldn’t have left yesterday” in a rude and argumentative manner. I wouldn’t have left had I been seen before her friend and guessing Jackie took offence to me going as she then put me down for another sit and wait appointment at 6:30. I came to that appointment and again had to sit and wait for 50 mins which is absolutely fine I know dr’s are busy but when I asked reception how long until I was seen I was told I was put  last on the list I phoned at 8am and got through at 8:13 I understand this could have been the only available appointment but I feel that with how Jackie was and how she had already been rude and aggressive towards me on the phone she had done this out of spite, when I mentioned that to the receptionist on she managed to get dr Q to see me next as she could see how restless my little girl was becoming. I can not work out how anyone would want to leave a poorly child waiting in a waiting room with no toys or entertainment for that long, not only is it difficult for me and marlee but the other patients may have suffered because of this. 
I am now anxious to ring the surgery and hope that Jackie is informed at how they way she speaks to people and treats them can have a real negative effect on them mentally and emotionally. 
I would rate Jackie alone very poor for her “service” and all other staff and drs outstanding. I feel awful putting poor but I want this complaint to be seen and Jackie to be made aware how she has made me feel. </t>
  </si>
  <si>
    <t xml:space="preserve">Very pleasant manner and a quick appointment </t>
  </si>
  <si>
    <t xml:space="preserve">Doctor is brilliant </t>
  </si>
  <si>
    <t xml:space="preserve">Always polite </t>
  </si>
  <si>
    <t xml:space="preserve">In very close to appointment time receptionist Sally was very friendly &amp; courteous </t>
  </si>
  <si>
    <t xml:space="preserve">I was seen by Dr Aghel on time and in a very friendly polite manner.
Receptionist were also friendly and polite. The waiting area is spaced out with a TV for patients to watch and help take their minds of any worries that they might have </t>
  </si>
  <si>
    <t>I was fitted in for appointment at short notice.</t>
  </si>
  <si>
    <t xml:space="preserve">Staff very helpful and very friendly </t>
  </si>
  <si>
    <t xml:space="preserve">I didn’t have to wait very long for my appointment which I was very happy </t>
  </si>
  <si>
    <t>They are so friendly, kind and efficient
Such a pleasure to have this surgery for my medical needs
Thank you Sandy Lane Surgery 🙂🙏</t>
  </si>
  <si>
    <t xml:space="preserve">The receptionists are as always extremely polite &amp; very pleasant to actually talk to. </t>
  </si>
  <si>
    <t xml:space="preserve">It’s almost impossible to get an appointment or to be seen by one of your doctors. 
I am writing this from A&amp;E at Kings Mill. 
Due to lack of direct contact. 
Also check your records and then tell me why you send text messages to a 94 year old lady who does not know how to send or even ready a text message. 
Technology is not for everyone and you should be aware of this. 
John Anderson on behalf of Brenda Anderson. </t>
  </si>
  <si>
    <t xml:space="preserve">Always staff on hand to help sort out any kind of problem that you have </t>
  </si>
  <si>
    <t xml:space="preserve">The Doctor and the staff were very friendly, patient and had empathy.  </t>
  </si>
  <si>
    <t xml:space="preserve">Excellent service thanks </t>
  </si>
  <si>
    <t>Professional friendly informative clean and aairy space .</t>
  </si>
  <si>
    <t xml:space="preserve">Still need treatment ongoing </t>
  </si>
  <si>
    <t xml:space="preserve">Was very happy with the doctor, they always care a lot about their patients. Makes me feel safe </t>
  </si>
  <si>
    <t xml:space="preserve">Couldn’t get an appointment on the day but managed to get one for in a week time. Was okay as it wasn’t an emergency. Didn’t know this could be done as always told to ring at 8am on the day you want to see the dr which can be difficult to get in most times. </t>
  </si>
  <si>
    <t xml:space="preserve">Pleasant staff, smiling and supportive </t>
  </si>
  <si>
    <t xml:space="preserve">Overall excellent from booking appointment to being seen, cannot fault the service received at Sandy Lane surgery </t>
  </si>
  <si>
    <t xml:space="preserve">Nice and polite doctor / but rude receptionist all three of them. Looking down on people. And being nosey about other patients personally life . Do you job stop picking and slagging people off.  </t>
  </si>
  <si>
    <t xml:space="preserve">Visit was very helpful </t>
  </si>
  <si>
    <t>Nice team always dealt with promptly.</t>
  </si>
  <si>
    <t>Had to wait to call surgery again to book left knee MRI. Both were supposed to have been done on 3 Jan appointment. Phone call and left scan was quickly done. Glad was a quick booking.</t>
  </si>
  <si>
    <t xml:space="preserve">Friendly reception,  10 mins only to wait to see a nurse , very good </t>
  </si>
  <si>
    <t xml:space="preserve">Pleasant staff and friendly surroundings plus quickly seen by the doctor </t>
  </si>
  <si>
    <t>Got a great appointment with Brian (COPD) Have faith in him now. Thanks</t>
  </si>
  <si>
    <t>Always have wait more than 30 minutes for my booked appointment.....</t>
  </si>
  <si>
    <t xml:space="preserve">Always professional and thorough and caring they have the best staff. </t>
  </si>
  <si>
    <t>Would have been very good but was one hour and twenty minutes late getting in to see doctor. Appointment 12.20 went in at 1.45</t>
  </si>
  <si>
    <t>Excellent service and friendly staff</t>
  </si>
  <si>
    <t xml:space="preserve">Friendly </t>
  </si>
  <si>
    <t xml:space="preserve">They all ways make you feel welcome </t>
  </si>
  <si>
    <t xml:space="preserve">Doctors and nurses first class also receptionist very helpful </t>
  </si>
  <si>
    <t xml:space="preserve">Reception and nurse were excellent </t>
  </si>
  <si>
    <t xml:space="preserve">Good friendly service </t>
  </si>
  <si>
    <t xml:space="preserve">Very professional </t>
  </si>
  <si>
    <t xml:space="preserve">Appointment with the nurse on time. </t>
  </si>
  <si>
    <t>I was on time and my appointment was on time</t>
  </si>
  <si>
    <t xml:space="preserve">The staff were pleasant, and caring  </t>
  </si>
  <si>
    <t xml:space="preserve">I find all staff to be polite ,professional, and friendly, </t>
  </si>
  <si>
    <t>Very pleased with the service Doctors and staff are very helpful thanks a lot 👍</t>
  </si>
  <si>
    <t>All the medical staff and reception staff are very professional and very helpful.</t>
  </si>
  <si>
    <t xml:space="preserve">It's a good surgery and the nurse Wendy I saw was nice. </t>
  </si>
  <si>
    <t xml:space="preserve">Fast efficient service </t>
  </si>
  <si>
    <t xml:space="preserve">Jackie on reception was fantastic very friendly and welcoming. The doctor I saw, Dr Pirwani was outstanding, he was extremely kind, listened and I didn’t feel rushed at all. He is a wonderful doctor. Couldn’t have asked for better treatment and care, thank you. </t>
  </si>
  <si>
    <t xml:space="preserve">I normally have a good experience at the surgery, it was a extensive examination I had with my doctor </t>
  </si>
  <si>
    <t xml:space="preserve">Wasn't  really checked over or given advice.
Just had tablets and cream thrown at me </t>
  </si>
  <si>
    <t xml:space="preserve">Didn’t have to wait too long and the nurse was very good at putting me at ease </t>
  </si>
  <si>
    <t xml:space="preserve">Suffering with stomach pains and just told to take paracetamol...! </t>
  </si>
  <si>
    <t>Nurse was very helpful.No problem taking bloods.Treated me kind.Reception staff very helpful to</t>
  </si>
  <si>
    <t>Total professionals always but also friendly and welcoming and that's what you need when you are facing illness.</t>
  </si>
  <si>
    <t>The nurse was very pleasant.</t>
  </si>
  <si>
    <t xml:space="preserve">Was happy with out come </t>
  </si>
  <si>
    <t xml:space="preserve">I didn’t get seen till an hour and 5 minute after my appointment time </t>
  </si>
  <si>
    <t xml:space="preserve">Nurse was lovely and patient </t>
  </si>
  <si>
    <t xml:space="preserve">The nurse was very caring. </t>
  </si>
  <si>
    <t>You must be dealing with my dad eric Proffitt  , but I cannot answer how you did  by the way I am Eric's  daughter  june thanks x</t>
  </si>
  <si>
    <t>Difficult to reach on phone no online appointments but the service is brilliant wonderful staff very professional and always able to see the dr or nurse when needed
Clean organised building
Online service great too</t>
  </si>
  <si>
    <t xml:space="preserve">At my visit I was treated as to be expected and the issues I attended for were dealt with quickly and courteous manner </t>
  </si>
  <si>
    <t xml:space="preserve">I was happy to get an appointment on the day. Marie was very thorough.  After feeling unwell for 4 weeks, my symptoms are improving. </t>
  </si>
  <si>
    <t>It’s annoying when you have to get up and ask things and not be told something as changed.</t>
  </si>
  <si>
    <t>The reception staff are brilliant as they go above and beyond to get you an appointment.</t>
  </si>
  <si>
    <t xml:space="preserve">Very helpful and friendly as well </t>
  </si>
  <si>
    <t xml:space="preserve">My third visit in as many  weeks and yet again very nice reception , nurse and doctor </t>
  </si>
  <si>
    <t xml:space="preserve">Fantastic, professional, first class service as always. This is from every staff member you see in the surgery. </t>
  </si>
  <si>
    <t>Very polite , helpful and welcoming reception staff .
Excellent   GP Dr Massaud very respectful , thorough and treats people with dignity.</t>
  </si>
  <si>
    <t xml:space="preserve">Appointment same day and on time everyone sympathetic and helpful Dr Masud listened to him and gave him the appropriate treatment we are very lucky to be at this surgery </t>
  </si>
  <si>
    <t xml:space="preserve">Sorted straight away no waiting. Medicine has worked perfect.  Had tonsillitis.  Thanyou </t>
  </si>
  <si>
    <t>Very helpful nurse and respected my wishes</t>
  </si>
  <si>
    <t>My appointment was for 12.40 
I. Was in &amp; out within 1( minutes</t>
  </si>
  <si>
    <t xml:space="preserve">I was treated with respect and feel confident and at ease with everyone.
 </t>
  </si>
  <si>
    <t>Wasn't happy with trying to get on the online services,I got the details how to do it but wouldn't allow me in,the details,http//www.sandylanesurgery.co.uk user name,michaelcox201257,password eDPup&amp;9e, would like to know if this service still exists,thanks,</t>
  </si>
  <si>
    <t xml:space="preserve">Efficency </t>
  </si>
  <si>
    <t>I have seen a massive improvement over the months and I'm happy all the feedback good or bad have been taken on board. Staffs are very helpful and friendly and always happy to help.</t>
  </si>
  <si>
    <t>Dr quereshi was lovely. Gave me the time I needed, really listened to what I needed and I felt well looked after. 
The reception staff are always courteous and efficient. I feel really lucky to have such a lovely team looking after me. Thank you all!</t>
  </si>
  <si>
    <t xml:space="preserve">Able to secure an appointment the same day for my kids. Very friendly and professional doctor. </t>
  </si>
  <si>
    <t>Dr aghel and Donna  looked after me also the receptionists thanks guys 😇</t>
  </si>
  <si>
    <t>Doctor Querishi really helpful snd understanding. Added a personal level to the appointment as opposed to being so clinical</t>
  </si>
  <si>
    <t xml:space="preserve">Dr does listen to what you have to say &amp; gives sound advice &amp; help. </t>
  </si>
  <si>
    <t>Michael rang on time. He was professional but friendly, and very patient and helpful.</t>
  </si>
  <si>
    <t xml:space="preserve">The reception , nurses and doctors are always approachable. </t>
  </si>
  <si>
    <t xml:space="preserve">Although it is sometimes difficult to get an appointment, with working full-time and not being able to ring up at 8am which to be fair is very frustrating, once I've actually got through to the reception I found them very understanding understanding difficult circumstances. </t>
  </si>
  <si>
    <t xml:space="preserve">Good behaviour </t>
  </si>
  <si>
    <t>Was not aware I had an appointment. 
No one had contacted me or left any messages before or since</t>
  </si>
  <si>
    <t xml:space="preserve">We were made to wait unnecessarily for more than 90minutes with a 7-month old baby. When we were finally seen, Dr H Qureshi offered no apology or empathy. When challenged, she became argumentative and quickly saw us out the door. </t>
  </si>
  <si>
    <t>Seen by Doctor who listened to what I told her and she did her best to help me.</t>
  </si>
  <si>
    <t xml:space="preserve">I was asked to come to the surgery for a blood test however the nurse was unable to carry out the procedure (I do have some collapsed veins)  I have since attended Mansfield Community Hospital and had blood test done. </t>
  </si>
  <si>
    <t xml:space="preserve">Appointment itself was great but waited 30 mins for a 9am appointment.  Really thorough examination by the GP. </t>
  </si>
  <si>
    <t xml:space="preserve">I never have a problem.with the surgery at all ,polite staff </t>
  </si>
  <si>
    <t xml:space="preserve">What seen early and was treated with care and thoughtfully </t>
  </si>
  <si>
    <t>Got to see a doctor at last</t>
  </si>
  <si>
    <t xml:space="preserve">Very friendly staff </t>
  </si>
  <si>
    <t xml:space="preserve">Straight in and 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</si>
</sst>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2-2024</a:t>
            </a:r>
          </a:p>
        </c:rich>
      </c:tx>
      <c:overlay val="0"/>
    </c:title>
    <c:autoTitleDeleted val="0"/>
    <c:plotArea>
      <c:layout/>
      <c:barChart>
        <c:barDir val="col"/>
        <c:grouping val="stacked"/>
        <c:varyColors val="0"/>
        <c:ser>
          <c:idx val="0"/>
          <c:order val="0"/>
          <c:invertIfNegative val="1"/>
          <c:cat>
            <c:strRef>
              <c:f>'Location 1_2-2024'!$E$3:$E$8</c:f>
              <c:strCache>
                <c:ptCount val="6"/>
                <c:pt idx="0">
                  <c:v>Very good</c:v>
                </c:pt>
                <c:pt idx="1">
                  <c:v>Good</c:v>
                </c:pt>
                <c:pt idx="2">
                  <c:v>Neither good nor poor</c:v>
                </c:pt>
                <c:pt idx="3">
                  <c:v>Poor</c:v>
                </c:pt>
                <c:pt idx="4">
                  <c:v>Very poor</c:v>
                </c:pt>
                <c:pt idx="5">
                  <c:v>Don’t know</c:v>
                </c:pt>
              </c:strCache>
            </c:strRef>
          </c:cat>
          <c:val>
            <c:numRef>
              <c:f>'Location 1_2-2024'!$F$3:$F$8</c:f>
              <c:numCache>
                <c:formatCode>General</c:formatCode>
                <c:ptCount val="6"/>
                <c:pt idx="0">
                  <c:v>150</c:v>
                </c:pt>
                <c:pt idx="1">
                  <c:v>37</c:v>
                </c:pt>
                <c:pt idx="2">
                  <c:v>9</c:v>
                </c:pt>
                <c:pt idx="3">
                  <c:v>4</c:v>
                </c:pt>
                <c:pt idx="4">
                  <c:v>9</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B8A-4A8A-B8D6-ABEB66C1494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ebruary's Friends and Family Test Result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x14ac:dyDescent="0.25"/>
  <cols>
    <col min="1" max="1" width="64.5703125" customWidth="1"/>
  </cols>
  <sheetData>
    <row r="1" spans="1:1" ht="18.75" x14ac:dyDescent="0.3">
      <c r="A1" s="3" t="s">
        <v>0</v>
      </c>
    </row>
    <row r="2" spans="1:1" x14ac:dyDescent="0.25">
      <c r="A2" s="2" t="s">
        <v>1</v>
      </c>
    </row>
    <row r="3" spans="1:1" x14ac:dyDescent="0.25">
      <c r="A3" s="1" t="s">
        <v>2</v>
      </c>
    </row>
  </sheetData>
  <hyperlinks>
    <hyperlink ref="A3" location="'Location 1_2-2024'!A1" display="Results For Location 1_2-202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5"/>
  <sheetViews>
    <sheetView tabSelected="1" topLeftCell="B1" workbookViewId="0">
      <selection sqref="A1:C1"/>
    </sheetView>
  </sheetViews>
  <sheetFormatPr defaultRowHeight="15" x14ac:dyDescent="0.25"/>
  <cols>
    <col min="1" max="1" width="1631.5703125" customWidth="1"/>
    <col min="2" max="2" width="21.140625" customWidth="1"/>
    <col min="3" max="4" width="9.140625" customWidth="1"/>
    <col min="5" max="5" width="21.140625" customWidth="1"/>
    <col min="6" max="6" width="9.140625" customWidth="1"/>
  </cols>
  <sheetData>
    <row r="1" spans="1:6" x14ac:dyDescent="0.25">
      <c r="A1" s="12" t="s">
        <v>3</v>
      </c>
      <c r="B1" s="13"/>
      <c r="C1" s="14"/>
      <c r="E1" s="12" t="s">
        <v>4</v>
      </c>
      <c r="F1" s="14"/>
    </row>
    <row r="2" spans="1:6" x14ac:dyDescent="0.25">
      <c r="A2" s="5" t="s">
        <v>5</v>
      </c>
      <c r="B2" s="2" t="s">
        <v>6</v>
      </c>
      <c r="C2" s="8" t="s">
        <v>7</v>
      </c>
      <c r="E2" s="5" t="s">
        <v>6</v>
      </c>
      <c r="F2" s="8" t="s">
        <v>7</v>
      </c>
    </row>
    <row r="3" spans="1:6" x14ac:dyDescent="0.25">
      <c r="A3" s="6" t="s">
        <v>8</v>
      </c>
      <c r="B3" t="s">
        <v>9</v>
      </c>
      <c r="C3" s="9">
        <v>150</v>
      </c>
      <c r="E3" s="6" t="s">
        <v>9</v>
      </c>
      <c r="F3" s="9">
        <v>150</v>
      </c>
    </row>
    <row r="4" spans="1:6" x14ac:dyDescent="0.25">
      <c r="A4" s="6" t="s">
        <v>8</v>
      </c>
      <c r="B4" t="s">
        <v>10</v>
      </c>
      <c r="C4" s="9">
        <v>37</v>
      </c>
      <c r="E4" s="6" t="s">
        <v>10</v>
      </c>
      <c r="F4" s="9">
        <v>37</v>
      </c>
    </row>
    <row r="5" spans="1:6" x14ac:dyDescent="0.25">
      <c r="A5" s="6" t="s">
        <v>8</v>
      </c>
      <c r="B5" t="s">
        <v>11</v>
      </c>
      <c r="C5" s="9">
        <v>9</v>
      </c>
      <c r="E5" s="6" t="s">
        <v>11</v>
      </c>
      <c r="F5" s="9">
        <v>9</v>
      </c>
    </row>
    <row r="6" spans="1:6" x14ac:dyDescent="0.25">
      <c r="A6" s="6" t="s">
        <v>8</v>
      </c>
      <c r="B6" t="s">
        <v>12</v>
      </c>
      <c r="C6" s="9">
        <v>4</v>
      </c>
      <c r="E6" s="6" t="s">
        <v>12</v>
      </c>
      <c r="F6" s="9">
        <v>4</v>
      </c>
    </row>
    <row r="7" spans="1:6" x14ac:dyDescent="0.25">
      <c r="A7" s="6" t="s">
        <v>8</v>
      </c>
      <c r="B7" t="s">
        <v>13</v>
      </c>
      <c r="C7" s="9">
        <v>9</v>
      </c>
      <c r="E7" s="6" t="s">
        <v>13</v>
      </c>
      <c r="F7" s="9">
        <v>9</v>
      </c>
    </row>
    <row r="8" spans="1:6" x14ac:dyDescent="0.25">
      <c r="A8" s="6" t="s">
        <v>8</v>
      </c>
      <c r="B8" t="s">
        <v>14</v>
      </c>
      <c r="C8" s="9">
        <v>1</v>
      </c>
      <c r="E8" s="6" t="s">
        <v>14</v>
      </c>
      <c r="F8" s="9">
        <v>1</v>
      </c>
    </row>
    <row r="9" spans="1:6" x14ac:dyDescent="0.25">
      <c r="A9" s="7"/>
      <c r="B9" s="4" t="s">
        <v>15</v>
      </c>
      <c r="C9" s="10">
        <f>SUM(C3:C8)</f>
        <v>210</v>
      </c>
      <c r="E9" s="11" t="s">
        <v>15</v>
      </c>
      <c r="F9" s="10">
        <f>SUM(F3:F8)</f>
        <v>210</v>
      </c>
    </row>
    <row r="10" spans="1:6" x14ac:dyDescent="0.25">
      <c r="A10" s="2" t="s">
        <v>16</v>
      </c>
    </row>
    <row r="11" spans="1:6" x14ac:dyDescent="0.25">
      <c r="A11" t="s">
        <v>17</v>
      </c>
    </row>
    <row r="12" spans="1:6" x14ac:dyDescent="0.25">
      <c r="A12" t="s">
        <v>18</v>
      </c>
    </row>
    <row r="13" spans="1:6" x14ac:dyDescent="0.25">
      <c r="A13" t="s">
        <v>19</v>
      </c>
    </row>
    <row r="14" spans="1:6" x14ac:dyDescent="0.25">
      <c r="A14" t="s">
        <v>20</v>
      </c>
    </row>
    <row r="15" spans="1:6" x14ac:dyDescent="0.25">
      <c r="A15" t="s">
        <v>21</v>
      </c>
    </row>
    <row r="16" spans="1:6" x14ac:dyDescent="0.25">
      <c r="A16" t="s">
        <v>22</v>
      </c>
    </row>
    <row r="17" spans="1:1" x14ac:dyDescent="0.25">
      <c r="A17" t="s">
        <v>23</v>
      </c>
    </row>
    <row r="18" spans="1:1" x14ac:dyDescent="0.25">
      <c r="A18" t="s">
        <v>24</v>
      </c>
    </row>
    <row r="19" spans="1:1" x14ac:dyDescent="0.25">
      <c r="A19" t="s">
        <v>25</v>
      </c>
    </row>
    <row r="20" spans="1:1" x14ac:dyDescent="0.25">
      <c r="A20" t="s">
        <v>25</v>
      </c>
    </row>
    <row r="21" spans="1:1" x14ac:dyDescent="0.25">
      <c r="A21" t="s">
        <v>26</v>
      </c>
    </row>
    <row r="22" spans="1:1" x14ac:dyDescent="0.25">
      <c r="A22" t="s">
        <v>27</v>
      </c>
    </row>
    <row r="23" spans="1:1" x14ac:dyDescent="0.25">
      <c r="A23" t="s">
        <v>28</v>
      </c>
    </row>
    <row r="24" spans="1:1" x14ac:dyDescent="0.25">
      <c r="A24" t="s">
        <v>29</v>
      </c>
    </row>
    <row r="25" spans="1:1" x14ac:dyDescent="0.25">
      <c r="A25" t="s">
        <v>30</v>
      </c>
    </row>
    <row r="26" spans="1:1" x14ac:dyDescent="0.25">
      <c r="A26" t="s">
        <v>31</v>
      </c>
    </row>
    <row r="27" spans="1:1" x14ac:dyDescent="0.25">
      <c r="A27" t="s">
        <v>32</v>
      </c>
    </row>
    <row r="28" spans="1:1" x14ac:dyDescent="0.25">
      <c r="A28" t="s">
        <v>33</v>
      </c>
    </row>
    <row r="29" spans="1:1" x14ac:dyDescent="0.25">
      <c r="A29" t="s">
        <v>21</v>
      </c>
    </row>
    <row r="30" spans="1:1" x14ac:dyDescent="0.25">
      <c r="A30" t="s">
        <v>21</v>
      </c>
    </row>
    <row r="31" spans="1:1" x14ac:dyDescent="0.25">
      <c r="A31" t="s">
        <v>34</v>
      </c>
    </row>
    <row r="32" spans="1:1" x14ac:dyDescent="0.25">
      <c r="A32" t="s">
        <v>32</v>
      </c>
    </row>
    <row r="33" spans="1:1" x14ac:dyDescent="0.25">
      <c r="A33" t="s">
        <v>35</v>
      </c>
    </row>
    <row r="34" spans="1:1" x14ac:dyDescent="0.25">
      <c r="A34" t="s">
        <v>36</v>
      </c>
    </row>
    <row r="35" spans="1:1" x14ac:dyDescent="0.25">
      <c r="A35" t="s">
        <v>37</v>
      </c>
    </row>
    <row r="36" spans="1:1" x14ac:dyDescent="0.25">
      <c r="A36" t="s">
        <v>38</v>
      </c>
    </row>
    <row r="37" spans="1:1" x14ac:dyDescent="0.25">
      <c r="A37" t="s">
        <v>39</v>
      </c>
    </row>
    <row r="38" spans="1:1" x14ac:dyDescent="0.25">
      <c r="A38" t="s">
        <v>39</v>
      </c>
    </row>
    <row r="39" spans="1:1" x14ac:dyDescent="0.25">
      <c r="A39" t="s">
        <v>40</v>
      </c>
    </row>
    <row r="40" spans="1:1" x14ac:dyDescent="0.25">
      <c r="A40" t="s">
        <v>41</v>
      </c>
    </row>
    <row r="41" spans="1:1" x14ac:dyDescent="0.25">
      <c r="A41" t="s">
        <v>42</v>
      </c>
    </row>
    <row r="42" spans="1:1" x14ac:dyDescent="0.25">
      <c r="A42" t="s">
        <v>43</v>
      </c>
    </row>
    <row r="43" spans="1:1" x14ac:dyDescent="0.25">
      <c r="A43" t="s">
        <v>44</v>
      </c>
    </row>
    <row r="44" spans="1:1" x14ac:dyDescent="0.25">
      <c r="A44" t="s">
        <v>45</v>
      </c>
    </row>
    <row r="45" spans="1:1" x14ac:dyDescent="0.25">
      <c r="A45" t="s">
        <v>46</v>
      </c>
    </row>
    <row r="46" spans="1:1" x14ac:dyDescent="0.25">
      <c r="A46" t="s">
        <v>47</v>
      </c>
    </row>
    <row r="47" spans="1:1" x14ac:dyDescent="0.25">
      <c r="A47" t="s">
        <v>48</v>
      </c>
    </row>
    <row r="48" spans="1:1" x14ac:dyDescent="0.25">
      <c r="A48" t="s">
        <v>49</v>
      </c>
    </row>
    <row r="49" spans="1:1" x14ac:dyDescent="0.25">
      <c r="A49" t="s">
        <v>50</v>
      </c>
    </row>
    <row r="50" spans="1:1" x14ac:dyDescent="0.25">
      <c r="A50" t="s">
        <v>51</v>
      </c>
    </row>
    <row r="51" spans="1:1" x14ac:dyDescent="0.25">
      <c r="A51" t="s">
        <v>52</v>
      </c>
    </row>
    <row r="52" spans="1:1" x14ac:dyDescent="0.25">
      <c r="A52" t="s">
        <v>53</v>
      </c>
    </row>
    <row r="53" spans="1:1" x14ac:dyDescent="0.25">
      <c r="A53" t="s">
        <v>54</v>
      </c>
    </row>
    <row r="54" spans="1:1" x14ac:dyDescent="0.25">
      <c r="A54" t="s">
        <v>55</v>
      </c>
    </row>
    <row r="55" spans="1:1" x14ac:dyDescent="0.25">
      <c r="A55" t="s">
        <v>56</v>
      </c>
    </row>
    <row r="56" spans="1:1" x14ac:dyDescent="0.25">
      <c r="A56" t="s">
        <v>57</v>
      </c>
    </row>
    <row r="57" spans="1:1" x14ac:dyDescent="0.25">
      <c r="A57" t="s">
        <v>58</v>
      </c>
    </row>
    <row r="58" spans="1:1" x14ac:dyDescent="0.25">
      <c r="A58" t="s">
        <v>59</v>
      </c>
    </row>
    <row r="59" spans="1:1" x14ac:dyDescent="0.25">
      <c r="A59" t="s">
        <v>60</v>
      </c>
    </row>
    <row r="60" spans="1:1" x14ac:dyDescent="0.25">
      <c r="A60" t="s">
        <v>61</v>
      </c>
    </row>
    <row r="61" spans="1:1" x14ac:dyDescent="0.25">
      <c r="A61" t="s">
        <v>62</v>
      </c>
    </row>
    <row r="62" spans="1:1" x14ac:dyDescent="0.25">
      <c r="A62" t="s">
        <v>63</v>
      </c>
    </row>
    <row r="63" spans="1:1" x14ac:dyDescent="0.25">
      <c r="A63" t="s">
        <v>49</v>
      </c>
    </row>
    <row r="64" spans="1:1" x14ac:dyDescent="0.25">
      <c r="A64" t="s">
        <v>64</v>
      </c>
    </row>
    <row r="65" spans="1:1" x14ac:dyDescent="0.25">
      <c r="A65" t="s">
        <v>65</v>
      </c>
    </row>
    <row r="66" spans="1:1" x14ac:dyDescent="0.25">
      <c r="A66" t="s">
        <v>66</v>
      </c>
    </row>
    <row r="67" spans="1:1" x14ac:dyDescent="0.25">
      <c r="A67" t="s">
        <v>67</v>
      </c>
    </row>
    <row r="68" spans="1:1" x14ac:dyDescent="0.25">
      <c r="A68" t="s">
        <v>68</v>
      </c>
    </row>
    <row r="69" spans="1:1" x14ac:dyDescent="0.25">
      <c r="A69" t="s">
        <v>69</v>
      </c>
    </row>
    <row r="70" spans="1:1" x14ac:dyDescent="0.25">
      <c r="A70" t="s">
        <v>70</v>
      </c>
    </row>
    <row r="71" spans="1:1" x14ac:dyDescent="0.25">
      <c r="A71" t="s">
        <v>71</v>
      </c>
    </row>
    <row r="72" spans="1:1" x14ac:dyDescent="0.25">
      <c r="A72" t="s">
        <v>72</v>
      </c>
    </row>
    <row r="73" spans="1:1" x14ac:dyDescent="0.25">
      <c r="A73" t="s">
        <v>73</v>
      </c>
    </row>
    <row r="74" spans="1:1" x14ac:dyDescent="0.25">
      <c r="A74" t="s">
        <v>74</v>
      </c>
    </row>
    <row r="75" spans="1:1" x14ac:dyDescent="0.25">
      <c r="A75" t="s">
        <v>75</v>
      </c>
    </row>
    <row r="76" spans="1:1" x14ac:dyDescent="0.25">
      <c r="A76" t="s">
        <v>76</v>
      </c>
    </row>
    <row r="77" spans="1:1" x14ac:dyDescent="0.25">
      <c r="A77" t="s">
        <v>76</v>
      </c>
    </row>
    <row r="78" spans="1:1" x14ac:dyDescent="0.25">
      <c r="A78" t="s">
        <v>77</v>
      </c>
    </row>
    <row r="79" spans="1:1" x14ac:dyDescent="0.25">
      <c r="A79" t="s">
        <v>78</v>
      </c>
    </row>
    <row r="80" spans="1:1" x14ac:dyDescent="0.25">
      <c r="A80" t="s">
        <v>79</v>
      </c>
    </row>
    <row r="81" spans="1:1" x14ac:dyDescent="0.25">
      <c r="A81" t="s">
        <v>80</v>
      </c>
    </row>
    <row r="82" spans="1:1" x14ac:dyDescent="0.25">
      <c r="A82" t="s">
        <v>81</v>
      </c>
    </row>
    <row r="83" spans="1:1" x14ac:dyDescent="0.25">
      <c r="A83" t="s">
        <v>82</v>
      </c>
    </row>
    <row r="84" spans="1:1" x14ac:dyDescent="0.25">
      <c r="A84" t="s">
        <v>83</v>
      </c>
    </row>
    <row r="85" spans="1:1" x14ac:dyDescent="0.25">
      <c r="A85" t="s">
        <v>84</v>
      </c>
    </row>
    <row r="86" spans="1:1" x14ac:dyDescent="0.25">
      <c r="A86" t="s">
        <v>85</v>
      </c>
    </row>
    <row r="87" spans="1:1" x14ac:dyDescent="0.25">
      <c r="A87" t="s">
        <v>86</v>
      </c>
    </row>
    <row r="88" spans="1:1" x14ac:dyDescent="0.25">
      <c r="A88" t="s">
        <v>87</v>
      </c>
    </row>
    <row r="89" spans="1:1" x14ac:dyDescent="0.25">
      <c r="A89" t="s">
        <v>88</v>
      </c>
    </row>
    <row r="90" spans="1:1" x14ac:dyDescent="0.25">
      <c r="A90" t="s">
        <v>89</v>
      </c>
    </row>
    <row r="91" spans="1:1" x14ac:dyDescent="0.25">
      <c r="A91" t="s">
        <v>90</v>
      </c>
    </row>
    <row r="92" spans="1:1" x14ac:dyDescent="0.25">
      <c r="A92" t="s">
        <v>91</v>
      </c>
    </row>
    <row r="93" spans="1:1" x14ac:dyDescent="0.25">
      <c r="A93" t="s">
        <v>83</v>
      </c>
    </row>
    <row r="94" spans="1:1" x14ac:dyDescent="0.25">
      <c r="A94" t="s">
        <v>92</v>
      </c>
    </row>
    <row r="95" spans="1:1" x14ac:dyDescent="0.25">
      <c r="A95" t="s">
        <v>93</v>
      </c>
    </row>
    <row r="96" spans="1:1" x14ac:dyDescent="0.25">
      <c r="A96" t="s">
        <v>94</v>
      </c>
    </row>
    <row r="97" spans="1:1" x14ac:dyDescent="0.25">
      <c r="A97"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row r="113" spans="1:1" x14ac:dyDescent="0.25">
      <c r="A113" t="s">
        <v>110</v>
      </c>
    </row>
    <row r="114" spans="1:1" x14ac:dyDescent="0.25">
      <c r="A114" t="s">
        <v>111</v>
      </c>
    </row>
    <row r="115" spans="1:1" x14ac:dyDescent="0.25">
      <c r="A115" t="s">
        <v>112</v>
      </c>
    </row>
    <row r="116" spans="1:1" x14ac:dyDescent="0.25">
      <c r="A116" t="s">
        <v>113</v>
      </c>
    </row>
    <row r="117" spans="1:1" x14ac:dyDescent="0.25">
      <c r="A117" t="s">
        <v>114</v>
      </c>
    </row>
    <row r="118" spans="1:1" x14ac:dyDescent="0.25">
      <c r="A118" t="s">
        <v>115</v>
      </c>
    </row>
    <row r="119" spans="1:1" x14ac:dyDescent="0.25">
      <c r="A119" t="s">
        <v>116</v>
      </c>
    </row>
    <row r="120" spans="1:1" x14ac:dyDescent="0.25">
      <c r="A120" t="s">
        <v>117</v>
      </c>
    </row>
    <row r="121" spans="1:1" x14ac:dyDescent="0.25">
      <c r="A121" t="s">
        <v>118</v>
      </c>
    </row>
    <row r="122" spans="1:1" x14ac:dyDescent="0.25">
      <c r="A122" t="s">
        <v>119</v>
      </c>
    </row>
    <row r="123" spans="1:1" x14ac:dyDescent="0.25">
      <c r="A123" t="s">
        <v>120</v>
      </c>
    </row>
    <row r="124" spans="1:1" x14ac:dyDescent="0.25">
      <c r="A124" t="s">
        <v>121</v>
      </c>
    </row>
    <row r="125" spans="1:1" x14ac:dyDescent="0.25">
      <c r="A125" t="s">
        <v>122</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2024-03-04T13:45:26Z</dcterms:created>
  <dcterms:modified xsi:type="dcterms:W3CDTF">2024-03-04T14:24:57Z</dcterms:modified>
</cp:coreProperties>
</file>