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myg\Downloads\"/>
    </mc:Choice>
  </mc:AlternateContent>
  <xr:revisionPtr revIDLastSave="0" documentId="13_ncr:1_{A9E61672-F3F9-4683-B9A2-44BB71F7E9B5}" xr6:coauthVersionLast="47" xr6:coauthVersionMax="47" xr10:uidLastSave="{00000000-0000-0000-0000-000000000000}"/>
  <bookViews>
    <workbookView xWindow="-120" yWindow="-120" windowWidth="29040" windowHeight="15840" activeTab="1" xr2:uid="{00000000-000D-0000-FFFF-FFFF00000000}"/>
  </bookViews>
  <sheets>
    <sheet name="Results" sheetId="1" r:id="rId1"/>
    <sheet name="Location 1_9-2023"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C9" i="2"/>
</calcChain>
</file>

<file path=xl/sharedStrings.xml><?xml version="1.0" encoding="utf-8"?>
<sst xmlns="http://schemas.openxmlformats.org/spreadsheetml/2006/main" count="108" uniqueCount="88">
  <si>
    <t>Sandy Lane Surgery  Friends and Family Test Responses</t>
  </si>
  <si>
    <t>Location 1 = Sandy Lane Surgery</t>
  </si>
  <si>
    <t>Results For Location 1_9-2023</t>
  </si>
  <si>
    <t>Totals By Source</t>
  </si>
  <si>
    <t>Total By Response Type</t>
  </si>
  <si>
    <t>Source</t>
  </si>
  <si>
    <t>Response</t>
  </si>
  <si>
    <t>Count</t>
  </si>
  <si>
    <t>Online</t>
  </si>
  <si>
    <t>Very good</t>
  </si>
  <si>
    <t>Good</t>
  </si>
  <si>
    <t>Neither good nor poor</t>
  </si>
  <si>
    <t>Poor</t>
  </si>
  <si>
    <t>Very poor</t>
  </si>
  <si>
    <t>Don’t know</t>
  </si>
  <si>
    <t>Total Submissions</t>
  </si>
  <si>
    <t>Comments</t>
  </si>
  <si>
    <t>Very quick and efficient service</t>
  </si>
  <si>
    <t xml:space="preserve">Always been seen when I’ve needed an appointment </t>
  </si>
  <si>
    <t xml:space="preserve">The doctor heard my problem and was able to order tests to be able to help me. </t>
  </si>
  <si>
    <t>Brilliant service especially from Jackie..</t>
  </si>
  <si>
    <t>Good staff and very helpful.</t>
  </si>
  <si>
    <t>a pleasant experience on the day</t>
  </si>
  <si>
    <t xml:space="preserve">I find the whole experience very impersonal. Very little interaction, everything is automated and unfriendly. </t>
  </si>
  <si>
    <t xml:space="preserve">Always receive excellent service from receptionists, cant thank drs enough over the years. always friendly and supportive. Would recommend my Dr's surgery </t>
  </si>
  <si>
    <t>Very pleased with your quick response for my recent x-ray for the next day.</t>
  </si>
  <si>
    <t xml:space="preserve">Doctor Pirwani was exceeding most professional and very friendly, he put me at ease with my medical problems </t>
  </si>
  <si>
    <t>I suffer from severe health anxiety and went into the GP to see Dr Quereshi about a concern I have. Dr Quereshi put my mind at ease and saw how bad my anxiety was affecting me and was extremely comforting and not only reassured that my concern was nothing, but also advised me on how I can get further help for my health anxiety. She made me feel much calmer.</t>
  </si>
  <si>
    <t xml:space="preserve">The receptionist was friendly  and very helpful   
</t>
  </si>
  <si>
    <t>The staff as always has been very outstanding in politeness &amp; helpfulness. I have no complaints or reason to complain as they are very experienced in their knowledge &amp; customer service.</t>
  </si>
  <si>
    <t>Appointment on time,lovely friendly nurse, very helpful</t>
  </si>
  <si>
    <t xml:space="preserve">Good service and friendly staff </t>
  </si>
  <si>
    <t xml:space="preserve">Very helpful </t>
  </si>
  <si>
    <t xml:space="preserve">I attended my new patient health check and blood test - as a nervous patient who struggles with blood tests (usually faint!) I was so grateful for an amazing nurse who was fabulous and patient - thank you </t>
  </si>
  <si>
    <t>The reception staff were polite and helpful. The doctor explained things fully and seemed genuinely concerned for my welfare. My appointment was 40 minutes later than planned.</t>
  </si>
  <si>
    <t xml:space="preserve">My appointment was at 11.20 and I was not seen until at least 12.30. Bearing in mind the doctor started at 11. Not good enough. </t>
  </si>
  <si>
    <t>The medical staff are very professional  understanding and caring</t>
  </si>
  <si>
    <t xml:space="preserve">Busy hours but I was seen by the doctor right on time. Reception ladies are lovely and well prepared with all the info you need. </t>
  </si>
  <si>
    <t>I find the surgery very friendly and always very helpful.</t>
  </si>
  <si>
    <t xml:space="preserve">Helpful and quick </t>
  </si>
  <si>
    <t>My GP take personel attention</t>
  </si>
  <si>
    <t>Receptionists are polite and helpful</t>
  </si>
  <si>
    <t xml:space="preserve">Lack of empathy from doctor. Lack of discussion of options for referral to specialists. </t>
  </si>
  <si>
    <t>Always excellent here</t>
  </si>
  <si>
    <t xml:space="preserve">4th day of calling and still no GP has called pack 
They have had a letter from the consultant sat with them and still no contact 
Poor </t>
  </si>
  <si>
    <t>Always friendly and helpful staff, Nurses and Doctors are approachable have time to listen</t>
  </si>
  <si>
    <t xml:space="preserve">Thay are having helpful and friendly </t>
  </si>
  <si>
    <t xml:space="preserve">Very friendly reception </t>
  </si>
  <si>
    <t xml:space="preserve">Lovely Doctor who I hadn’t met before- he listened to me and explained everything and was really really nice 😊 </t>
  </si>
  <si>
    <t>No waiting.
Professional Service.
Friendly n polite.</t>
  </si>
  <si>
    <t xml:space="preserve">Given time and explaining everything  and very helpful </t>
  </si>
  <si>
    <t>No waiting about</t>
  </si>
  <si>
    <t>.</t>
  </si>
  <si>
    <t>Very nice and informative chat with Dr Masued,easy to talk to.</t>
  </si>
  <si>
    <t>The medicines I received help, but when I walk quickly I feel a burning pain in my back and I have to walk slower to avoid the pain.</t>
  </si>
  <si>
    <t>Cannot fault my surgery. Excellent, attentive and very prompt service provided. Thank you.</t>
  </si>
  <si>
    <t xml:space="preserve">I think the practice ran smoothly, I had the fastest caller response I've ever had from there when making an appointment, the receptionist was helpful so was my general practitioner. My main concern was I soon became aware my medical notes have not been updated on my NHS profile therefore my general practise doctor didn't know anything about my medications etc which in my opinion is unacceptable as this could cause problems if miss prescribed meds which can conflict as well as no knowledge of possible side effects and symptoms which may cause problems in the future. </t>
  </si>
  <si>
    <t xml:space="preserve">Dr Masud always helpful and has a good listen to any problems. All reception staff kind and friendly </t>
  </si>
  <si>
    <t>The doctors  take their  time with you and explain  things to you ,and the receptionist s  are very friendly. And the doctors  and receptionists are very good at their jobs .</t>
  </si>
  <si>
    <t xml:space="preserve">waiting time can be improved and appreciate if it can be reduced to 15 minutes after the scheduled time  Also, if patient under 16 years old is allowed to make an appointment online as well
</t>
  </si>
  <si>
    <t xml:space="preserve">Appointment was made and within me being sat for 2 minutes I was called.brilliant </t>
  </si>
  <si>
    <t>Blood test, very pleasant nurse</t>
  </si>
  <si>
    <t>Receptionists are friendly and helpful (, WHEN you can get through on the phone!)</t>
  </si>
  <si>
    <t xml:space="preserve">Always find good service </t>
  </si>
  <si>
    <t>Always usually see Dr quereshi I really like her but saw Dr pirwani sorry about the spellings and he was very good too wouldn't change my doctors feel very comfortable with them and reception are always very helpful too</t>
  </si>
  <si>
    <t xml:space="preserve">As always polite and helpful </t>
  </si>
  <si>
    <t xml:space="preserve">Waiting for blood test so as yet unsure of what will happen next </t>
  </si>
  <si>
    <t xml:space="preserve">Love my doctor, she’s mint and so good with my daughter. Receptionists are brilliant too. </t>
  </si>
  <si>
    <t xml:space="preserve">Excellent surgery great doctor doctor  musuad lovely receptionist very helpful and professional and very pleasant </t>
  </si>
  <si>
    <t xml:space="preserve">The very lovely nurse practitioner Marie is always good and helpful so pleasant and so professional </t>
  </si>
  <si>
    <t xml:space="preserve">This was a telephone appointment, nice and friendly sorted out my issues, and follow up appointment all good. </t>
  </si>
  <si>
    <t xml:space="preserve">Called for an appointment Tuesday 5.9.23 on advice of the early pregnant unit. I could not get though to speak to reception in the morning, eventually I did and was told no appointments available. I got though on 6.9.23 and was given a telephone appointment. I didn’t get a call. 
I was advised my the Epu to get progesterone to help avoid miscarriage. Still no contact from the surgery. 
I appreciate the surgery are overwhelmed but can’t help me frustrated I can’t get the help I have been told I need on this occasion. </t>
  </si>
  <si>
    <t>The pain in my back goes away after taking the drugs, which makes me happy, but it feels strange</t>
  </si>
  <si>
    <t xml:space="preserve">Very good but long time to get an appointment </t>
  </si>
  <si>
    <t xml:space="preserve">When ever anybody rings me from the surgery they are alway pleasant and very kind the work they do is hard and very much appreciated </t>
  </si>
  <si>
    <t>They were very helpful /kind and very polite. And the nurse val she was great.</t>
  </si>
  <si>
    <t xml:space="preserve">Once got appointment didn’t have to wait long to see doctor very good </t>
  </si>
  <si>
    <t>Nurse appointment over 1 hour late.</t>
  </si>
  <si>
    <t>Any question, query or problem is always dealt with in a kind and efficient manner.</t>
  </si>
  <si>
    <t xml:space="preserve">The doctor rang me back the other day when I was told I’d get a call back. He was very helpful. </t>
  </si>
  <si>
    <t xml:space="preserve">Always a brilliant surgery. Excellent feedback. </t>
  </si>
  <si>
    <t>The staff was very kind and very polite.</t>
  </si>
  <si>
    <t xml:space="preserve">Appointment was for 12 finally seen at1pm not good having to wait 1 hr </t>
  </si>
  <si>
    <t xml:space="preserve">Appointment on time, very polite and friendly nurse puts you at ease, </t>
  </si>
  <si>
    <t>It was with physio so good no having to ring forever at 8am....</t>
  </si>
  <si>
    <t>The overall service Sandy Lane provide is really good the receptionist are good they talk very nicely . All the doctors in the gp are really very good and nice.Dr Humaira qureshi is one of the best doctor I ever meet she is very professional and always give the advice which is beneficial for us.</t>
  </si>
  <si>
    <t>Always available,caring friendly staff</t>
  </si>
  <si>
    <t xml:space="preserve">I was dealt with in a very empathetic way by Dr. Pirwani who listened to what I had to say and acted accordingly.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</si>
</sst>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9-2023</a:t>
            </a:r>
          </a:p>
        </c:rich>
      </c:tx>
      <c:overlay val="0"/>
    </c:title>
    <c:autoTitleDeleted val="0"/>
    <c:plotArea>
      <c:layout/>
      <c:barChart>
        <c:barDir val="col"/>
        <c:grouping val="stacked"/>
        <c:varyColors val="0"/>
        <c:ser>
          <c:idx val="0"/>
          <c:order val="0"/>
          <c:invertIfNegative val="1"/>
          <c:cat>
            <c:strRef>
              <c:f>'Location 1_9-2023'!$E$3:$E$8</c:f>
              <c:strCache>
                <c:ptCount val="6"/>
                <c:pt idx="0">
                  <c:v>Very good</c:v>
                </c:pt>
                <c:pt idx="1">
                  <c:v>Good</c:v>
                </c:pt>
                <c:pt idx="2">
                  <c:v>Neither good nor poor</c:v>
                </c:pt>
                <c:pt idx="3">
                  <c:v>Poor</c:v>
                </c:pt>
                <c:pt idx="4">
                  <c:v>Very poor</c:v>
                </c:pt>
                <c:pt idx="5">
                  <c:v>Don’t know</c:v>
                </c:pt>
              </c:strCache>
            </c:strRef>
          </c:cat>
          <c:val>
            <c:numRef>
              <c:f>'Location 1_9-2023'!$F$3:$F$8</c:f>
              <c:numCache>
                <c:formatCode>General</c:formatCode>
                <c:ptCount val="6"/>
                <c:pt idx="0">
                  <c:v>91</c:v>
                </c:pt>
                <c:pt idx="1">
                  <c:v>38</c:v>
                </c:pt>
                <c:pt idx="2">
                  <c:v>4</c:v>
                </c:pt>
                <c:pt idx="3">
                  <c:v>5</c:v>
                </c:pt>
                <c:pt idx="4">
                  <c:v>4</c:v>
                </c:pt>
                <c:pt idx="5">
                  <c:v>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6289-4D5F-8F8C-BB2381E61B9E}"/>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September FFT results">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heetViews>
  <sheetFormatPr defaultRowHeight="15"/>
  <cols>
    <col min="1" max="1" width="64.5703125" customWidth="1"/>
  </cols>
  <sheetData>
    <row r="1" spans="1:1" ht="18.75">
      <c r="A1" s="3" t="s">
        <v>0</v>
      </c>
    </row>
    <row r="2" spans="1:1">
      <c r="A2" s="2" t="s">
        <v>1</v>
      </c>
    </row>
    <row r="3" spans="1:1">
      <c r="A3" s="1" t="s">
        <v>2</v>
      </c>
    </row>
  </sheetData>
  <hyperlinks>
    <hyperlink ref="A3" location="'Location 1_9-2023'!A1" display="Results For Location 1_9-2023"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7"/>
  <sheetViews>
    <sheetView tabSelected="1" topLeftCell="B1" workbookViewId="0">
      <selection sqref="A1:C1"/>
    </sheetView>
  </sheetViews>
  <sheetFormatPr defaultRowHeight="15"/>
  <cols>
    <col min="1" max="1" width="514.85546875" customWidth="1"/>
    <col min="2" max="2" width="21.140625" customWidth="1"/>
    <col min="3" max="4" width="9.140625" customWidth="1"/>
    <col min="5" max="5" width="21.140625" customWidth="1"/>
    <col min="6" max="6" width="9.140625" customWidth="1"/>
  </cols>
  <sheetData>
    <row r="1" spans="1:6">
      <c r="A1" s="12" t="s">
        <v>3</v>
      </c>
      <c r="B1" s="13"/>
      <c r="C1" s="14"/>
      <c r="E1" s="12" t="s">
        <v>4</v>
      </c>
      <c r="F1" s="14"/>
    </row>
    <row r="2" spans="1:6">
      <c r="A2" s="5" t="s">
        <v>5</v>
      </c>
      <c r="B2" s="2" t="s">
        <v>6</v>
      </c>
      <c r="C2" s="8" t="s">
        <v>7</v>
      </c>
      <c r="E2" s="5" t="s">
        <v>6</v>
      </c>
      <c r="F2" s="8" t="s">
        <v>7</v>
      </c>
    </row>
    <row r="3" spans="1:6">
      <c r="A3" s="6" t="s">
        <v>8</v>
      </c>
      <c r="B3" t="s">
        <v>9</v>
      </c>
      <c r="C3" s="9">
        <v>91</v>
      </c>
      <c r="E3" s="6" t="s">
        <v>9</v>
      </c>
      <c r="F3" s="9">
        <v>91</v>
      </c>
    </row>
    <row r="4" spans="1:6">
      <c r="A4" s="6" t="s">
        <v>8</v>
      </c>
      <c r="B4" t="s">
        <v>10</v>
      </c>
      <c r="C4" s="9">
        <v>38</v>
      </c>
      <c r="E4" s="6" t="s">
        <v>10</v>
      </c>
      <c r="F4" s="9">
        <v>38</v>
      </c>
    </row>
    <row r="5" spans="1:6">
      <c r="A5" s="6" t="s">
        <v>8</v>
      </c>
      <c r="B5" t="s">
        <v>11</v>
      </c>
      <c r="C5" s="9">
        <v>4</v>
      </c>
      <c r="E5" s="6" t="s">
        <v>11</v>
      </c>
      <c r="F5" s="9">
        <v>4</v>
      </c>
    </row>
    <row r="6" spans="1:6">
      <c r="A6" s="6" t="s">
        <v>8</v>
      </c>
      <c r="B6" t="s">
        <v>12</v>
      </c>
      <c r="C6" s="9">
        <v>5</v>
      </c>
      <c r="E6" s="6" t="s">
        <v>12</v>
      </c>
      <c r="F6" s="9">
        <v>5</v>
      </c>
    </row>
    <row r="7" spans="1:6">
      <c r="A7" s="6" t="s">
        <v>8</v>
      </c>
      <c r="B7" t="s">
        <v>13</v>
      </c>
      <c r="C7" s="9">
        <v>4</v>
      </c>
      <c r="E7" s="6" t="s">
        <v>13</v>
      </c>
      <c r="F7" s="9">
        <v>4</v>
      </c>
    </row>
    <row r="8" spans="1:6">
      <c r="A8" s="6" t="s">
        <v>8</v>
      </c>
      <c r="B8" t="s">
        <v>14</v>
      </c>
      <c r="C8" s="9">
        <v>2</v>
      </c>
      <c r="E8" s="6" t="s">
        <v>14</v>
      </c>
      <c r="F8" s="9">
        <v>2</v>
      </c>
    </row>
    <row r="9" spans="1:6">
      <c r="A9" s="7"/>
      <c r="B9" s="4" t="s">
        <v>15</v>
      </c>
      <c r="C9" s="10">
        <f>SUM(C3:C8)</f>
        <v>144</v>
      </c>
      <c r="E9" s="11" t="s">
        <v>15</v>
      </c>
      <c r="F9" s="10">
        <f>SUM(F3:F8)</f>
        <v>144</v>
      </c>
    </row>
    <row r="10" spans="1:6">
      <c r="A10" s="2" t="s">
        <v>16</v>
      </c>
    </row>
    <row r="11" spans="1:6">
      <c r="A11" t="s">
        <v>17</v>
      </c>
    </row>
    <row r="12" spans="1:6">
      <c r="A12" t="s">
        <v>18</v>
      </c>
    </row>
    <row r="13" spans="1:6">
      <c r="A13" t="s">
        <v>19</v>
      </c>
    </row>
    <row r="14" spans="1:6">
      <c r="A14" t="s">
        <v>20</v>
      </c>
    </row>
    <row r="15" spans="1:6">
      <c r="A15" t="s">
        <v>21</v>
      </c>
    </row>
    <row r="16" spans="1:6">
      <c r="A16" t="s">
        <v>22</v>
      </c>
    </row>
    <row r="17" spans="1:1">
      <c r="A17" t="s">
        <v>23</v>
      </c>
    </row>
    <row r="18" spans="1:1">
      <c r="A18" t="s">
        <v>18</v>
      </c>
    </row>
    <row r="19" spans="1:1">
      <c r="A19" t="s">
        <v>24</v>
      </c>
    </row>
    <row r="20" spans="1:1">
      <c r="A20" t="s">
        <v>25</v>
      </c>
    </row>
    <row r="21" spans="1:1">
      <c r="A21" t="s">
        <v>26</v>
      </c>
    </row>
    <row r="22" spans="1:1">
      <c r="A22" t="s">
        <v>27</v>
      </c>
    </row>
    <row r="23" spans="1:1">
      <c r="A23" t="s">
        <v>28</v>
      </c>
    </row>
    <row r="24" spans="1:1">
      <c r="A24" t="s">
        <v>29</v>
      </c>
    </row>
    <row r="25" spans="1:1">
      <c r="A25" t="s">
        <v>30</v>
      </c>
    </row>
    <row r="26" spans="1:1">
      <c r="A26" t="s">
        <v>31</v>
      </c>
    </row>
    <row r="27" spans="1:1">
      <c r="A27" t="s">
        <v>32</v>
      </c>
    </row>
    <row r="28" spans="1:1">
      <c r="A28" t="s">
        <v>33</v>
      </c>
    </row>
    <row r="29" spans="1:1">
      <c r="A29" t="s">
        <v>34</v>
      </c>
    </row>
    <row r="30" spans="1:1">
      <c r="A30" t="s">
        <v>35</v>
      </c>
    </row>
    <row r="31" spans="1:1">
      <c r="A31" t="s">
        <v>36</v>
      </c>
    </row>
    <row r="32" spans="1:1">
      <c r="A32" t="s">
        <v>37</v>
      </c>
    </row>
    <row r="33" spans="1:1">
      <c r="A33" t="s">
        <v>38</v>
      </c>
    </row>
    <row r="34" spans="1:1">
      <c r="A34" t="s">
        <v>39</v>
      </c>
    </row>
    <row r="35" spans="1:1">
      <c r="A35" t="s">
        <v>40</v>
      </c>
    </row>
    <row r="36" spans="1:1">
      <c r="A36" t="s">
        <v>19</v>
      </c>
    </row>
    <row r="37" spans="1:1">
      <c r="A37" t="s">
        <v>41</v>
      </c>
    </row>
    <row r="38" spans="1:1">
      <c r="A38" t="s">
        <v>42</v>
      </c>
    </row>
    <row r="39" spans="1:1">
      <c r="A39" t="s">
        <v>43</v>
      </c>
    </row>
    <row r="40" spans="1:1">
      <c r="A40" t="s">
        <v>44</v>
      </c>
    </row>
    <row r="41" spans="1:1">
      <c r="A41" t="s">
        <v>44</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56</v>
      </c>
    </row>
    <row r="54" spans="1:1">
      <c r="A54" t="s">
        <v>57</v>
      </c>
    </row>
    <row r="55" spans="1:1">
      <c r="A55" t="s">
        <v>58</v>
      </c>
    </row>
    <row r="56" spans="1:1">
      <c r="A56" t="s">
        <v>58</v>
      </c>
    </row>
    <row r="57" spans="1:1">
      <c r="A57" t="s">
        <v>59</v>
      </c>
    </row>
    <row r="58" spans="1:1">
      <c r="A58" t="s">
        <v>60</v>
      </c>
    </row>
    <row r="59" spans="1:1">
      <c r="A59" t="s">
        <v>61</v>
      </c>
    </row>
    <row r="60" spans="1:1">
      <c r="A60" t="s">
        <v>62</v>
      </c>
    </row>
    <row r="61" spans="1:1">
      <c r="A61" t="s">
        <v>63</v>
      </c>
    </row>
    <row r="62" spans="1:1">
      <c r="A62" t="s">
        <v>64</v>
      </c>
    </row>
    <row r="63" spans="1:1">
      <c r="A63" t="s">
        <v>65</v>
      </c>
    </row>
    <row r="64" spans="1:1">
      <c r="A64" t="s">
        <v>66</v>
      </c>
    </row>
    <row r="65" spans="1:1">
      <c r="A65" t="s">
        <v>67</v>
      </c>
    </row>
    <row r="66" spans="1:1">
      <c r="A66" t="s">
        <v>68</v>
      </c>
    </row>
    <row r="67" spans="1:1">
      <c r="A67" t="s">
        <v>69</v>
      </c>
    </row>
    <row r="68" spans="1:1">
      <c r="A68" t="s">
        <v>69</v>
      </c>
    </row>
    <row r="69" spans="1:1">
      <c r="A69" t="s">
        <v>70</v>
      </c>
    </row>
    <row r="70" spans="1:1">
      <c r="A70" t="s">
        <v>71</v>
      </c>
    </row>
    <row r="71" spans="1:1">
      <c r="A71" t="s">
        <v>72</v>
      </c>
    </row>
    <row r="72" spans="1:1">
      <c r="A72" t="s">
        <v>73</v>
      </c>
    </row>
    <row r="73" spans="1:1">
      <c r="A73" t="s">
        <v>74</v>
      </c>
    </row>
    <row r="74" spans="1:1">
      <c r="A74" t="s">
        <v>75</v>
      </c>
    </row>
    <row r="75" spans="1:1">
      <c r="A75" t="s">
        <v>76</v>
      </c>
    </row>
    <row r="76" spans="1:1">
      <c r="A76" t="s">
        <v>67</v>
      </c>
    </row>
    <row r="77" spans="1:1">
      <c r="A77" t="s">
        <v>77</v>
      </c>
    </row>
    <row r="78" spans="1:1">
      <c r="A78" t="s">
        <v>78</v>
      </c>
    </row>
    <row r="79" spans="1:1">
      <c r="A79" t="s">
        <v>79</v>
      </c>
    </row>
    <row r="80" spans="1:1">
      <c r="A80" t="s">
        <v>80</v>
      </c>
    </row>
    <row r="81" spans="1:1">
      <c r="A81" t="s">
        <v>81</v>
      </c>
    </row>
    <row r="82" spans="1:1">
      <c r="A82" t="s">
        <v>82</v>
      </c>
    </row>
    <row r="83" spans="1:1">
      <c r="A83" t="s">
        <v>83</v>
      </c>
    </row>
    <row r="84" spans="1:1">
      <c r="A84" t="s">
        <v>84</v>
      </c>
    </row>
    <row r="85" spans="1:1">
      <c r="A85" t="s">
        <v>85</v>
      </c>
    </row>
    <row r="86" spans="1:1">
      <c r="A86" t="s">
        <v>86</v>
      </c>
    </row>
    <row r="87" spans="1:1">
      <c r="A87" t="s">
        <v>87</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Results</vt:lpstr>
      <vt:lpstr>Location 1_9-2023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Amy Griffiths</cp:lastModifiedBy>
  <dcterms:modified xsi:type="dcterms:W3CDTF">2023-10-02T08:09:08Z</dcterms:modified>
</cp:coreProperties>
</file>