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F &amp; F April 2023 onwards\"/>
    </mc:Choice>
  </mc:AlternateContent>
  <xr:revisionPtr revIDLastSave="0" documentId="8_{F939A04B-1733-4917-81F5-A3F8196D5587}" xr6:coauthVersionLast="47" xr6:coauthVersionMax="47" xr10:uidLastSave="{00000000-0000-0000-0000-000000000000}"/>
  <bookViews>
    <workbookView xWindow="-120" yWindow="-120" windowWidth="29040" windowHeight="15840" xr2:uid="{00000000-000D-0000-FFFF-FFFF00000000}"/>
  </bookViews>
  <sheets>
    <sheet name="Results" sheetId="1" r:id="rId1"/>
    <sheet name="Location 1_6-202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9" i="2"/>
</calcChain>
</file>

<file path=xl/sharedStrings.xml><?xml version="1.0" encoding="utf-8"?>
<sst xmlns="http://schemas.openxmlformats.org/spreadsheetml/2006/main" count="102" uniqueCount="84">
  <si>
    <t>Sandy Lane Surgery  Friends and Family Test Responses</t>
  </si>
  <si>
    <t>Location 1 = Sandy Lane Surgery</t>
  </si>
  <si>
    <t>Results For Location 1_6-2024</t>
  </si>
  <si>
    <t>Totals By Source</t>
  </si>
  <si>
    <t>Total By Response Type</t>
  </si>
  <si>
    <t>Source</t>
  </si>
  <si>
    <t>Response</t>
  </si>
  <si>
    <t>Count</t>
  </si>
  <si>
    <t>Online</t>
  </si>
  <si>
    <t>Very good</t>
  </si>
  <si>
    <t>Good</t>
  </si>
  <si>
    <t>Neither good nor poor</t>
  </si>
  <si>
    <t>Poor</t>
  </si>
  <si>
    <t>Very poor</t>
  </si>
  <si>
    <t>Don’t know</t>
  </si>
  <si>
    <t>Total Submissions</t>
  </si>
  <si>
    <t>Comments</t>
  </si>
  <si>
    <t>Reception staff and nurse were friendly and efficient thanks.</t>
  </si>
  <si>
    <t>As always…efficient, professional and polite.</t>
  </si>
  <si>
    <t xml:space="preserve">Excellent care which is very much appreciated. Lovely staff nurses and doctors. </t>
  </si>
  <si>
    <t>This was my first time seeing this GP and I was impressed he took the time to listen to me and assess what was wrong.</t>
  </si>
  <si>
    <t>Waited 55 minutes</t>
  </si>
  <si>
    <t xml:space="preserve">I do not feel supported by my GP, he does not take any time to listen to me and does not make himself familiar with my notes before appointments. My most recent consultation felt rushed and previous notes from a specialist were ignored. I do not feel that the GP is able to make decisions about my care or conditions and I don't know how to manage this. I would like to change my GP but I don't know how, and existing conditions make this very difficult for me. I avoid seeing the GP wherever possible which leaves me vulnerable. The doctor shows a significant lack of awareness and information specifically about my diagnosis of early menopause. I don't feel taken seriously and usually leave the surgery in tears because I'm so frustrated. I believe my health is poor because I do not have the support I need from my GP surgery to implement changes to improve things. </t>
  </si>
  <si>
    <t xml:space="preserve">This is the second time I am seeing Dr Marie and I can say she’s very kind and gentle. She tries her best to give the best care possible. As a black African I’m always delighted when professionals say my name right. </t>
  </si>
  <si>
    <t>I always have a very pleasant experiencing when I visit the surgery, but yesterday was exceptional. 
I saw Wendy for an asthma review and the professionalism and and care I was provided was second to none. 
She was approachable, friendly and even helped me with a pharmacy query to save me having to make another appointment. 
Really a fantastic experience, thank you!</t>
  </si>
  <si>
    <t xml:space="preserve">Very professional </t>
  </si>
  <si>
    <t xml:space="preserve">Receptionist very helpful </t>
  </si>
  <si>
    <t xml:space="preserve">Easy to contact, pleasant receptionist always helpful.
Doctors excellent.
More professional than my previous surgery </t>
  </si>
  <si>
    <t xml:space="preserve">As always i had a very good experience. The nurse in question is really lovely caring discreet and made my appointment stress free. She is a credit to the practise and thank you. </t>
  </si>
  <si>
    <t xml:space="preserve">I saw dr Q who is very thorough and an excellent practitioner.  However most likely due to her proficiency and thoroughness she usually runs late which is a small price to pay </t>
  </si>
  <si>
    <t xml:space="preserve">Clean and tidy. 
Staff was very friendly and professional. </t>
  </si>
  <si>
    <t xml:space="preserve">I telephoned 1st thing Wednesday morning &amp; Julie gave me an appointment in a preferred time slot for my daughter.  No hassle &amp; helpful.
On arrival Julie &amp; Zoe were polite &amp; helpful, by answering a few queries I had.  Dr on time too.  Left satisfied.
</t>
  </si>
  <si>
    <t xml:space="preserve">Dr Quareshi always acts professional and she shows genuine care. </t>
  </si>
  <si>
    <t>Dr Aghel is a gentleman, he had a calm and reassuring manner and put me at ease. The nurse was welcoming.  I received excellent treatment from both of them.</t>
  </si>
  <si>
    <t xml:space="preserve">Staff always pleasant. Didn't have to wait long to see GP. Dr Pirwani is a really nice doctor </t>
  </si>
  <si>
    <t xml:space="preserve">I was happy with my appointment seeing the physiotherapist Thankyou. </t>
  </si>
  <si>
    <t xml:space="preserve">Efficient service </t>
  </si>
  <si>
    <t>Sandy Lane Surgery provided an excellent level of clinical service. Thorough treatment executed with empathy and care complete with a follow-up plan.
5 stars.</t>
  </si>
  <si>
    <t>My doctor is the loveliest woman there is and makes going to the doctor a pleasure.</t>
  </si>
  <si>
    <t xml:space="preserve">Dr Aghel and Donna Carr.
Always so professional and quick with minor ops. I really trust Dr Aghel and Donna is simply the best! Jackie on reception is so cheery and a delight behind the reception desk. </t>
  </si>
  <si>
    <t xml:space="preserve">Seen Mary and she was fantastic I could not thank her enough for her help </t>
  </si>
  <si>
    <t xml:space="preserve">Lovely, friendly and helpful receptionist. </t>
  </si>
  <si>
    <t xml:space="preserve">Was delt with very good no problems </t>
  </si>
  <si>
    <t>The care and advice provided is very good, but the appointment times seem to be a guide only because I always have to wait an extra 30 to 60 minutes before being seen.</t>
  </si>
  <si>
    <t xml:space="preserve">Jackie receptionist was lovely and visit with physiotherapist was good 👍 </t>
  </si>
  <si>
    <t>On time &amp; always pleasnt</t>
  </si>
  <si>
    <t>Doctor was very helpful.Took the time to listen.All staff very polite and helpful.Did not have to wait long</t>
  </si>
  <si>
    <t>We attended an appointment as we’d had notification that my daughter wasn’t up to date with immunisations.
The nurse looked at the details in more detail to find that she was up to date and the data had been entered incorrectly. There was no reason for the visit. If the details had been reviewed in detail prior to the visit we wouldn’t have wasted our time or the nurse.</t>
  </si>
  <si>
    <t xml:space="preserve">I got an appointment when I needed it. </t>
  </si>
  <si>
    <t xml:space="preserve">The nurse that did my cervical screening was wonderful. She put me at ease and talked me through everything she was doing. I was nervous but she really helped make it as quick and easy as possible. </t>
  </si>
  <si>
    <t>Polite staff and prompt with appointment time</t>
  </si>
  <si>
    <t>Excellent service as always.</t>
  </si>
  <si>
    <t xml:space="preserve">Got an appointment on line and was seen promptly </t>
  </si>
  <si>
    <t xml:space="preserve">Very pleased with my visit and attention to my problem </t>
  </si>
  <si>
    <t xml:space="preserve">Appointment was on time the staff are always friendly </t>
  </si>
  <si>
    <t xml:space="preserve">Staff are always friendly, helpful and professional. Never had any issues at all in the many years I have been a patent. </t>
  </si>
  <si>
    <t xml:space="preserve">They are really good </t>
  </si>
  <si>
    <t>Received an appointment for same day with doctor</t>
  </si>
  <si>
    <t xml:space="preserve">Staff always pleasant and helpful. </t>
  </si>
  <si>
    <t>Excellent staff as always, they are extremely polite, pleasant &amp; courtious. Very professional.</t>
  </si>
  <si>
    <t>The Receptionist was very pleasant, smiling and reassuring.
The Doctor was very caring and thorough and professional in her work.</t>
  </si>
  <si>
    <t>The staff at the surgery were very polite and carried out my examination to a really good standard .</t>
  </si>
  <si>
    <t xml:space="preserve">Can't always get an appointment when you need one always engaged between 8am and 8 30am </t>
  </si>
  <si>
    <t xml:space="preserve">Ladies at reception are fantastic. They never disappoint. </t>
  </si>
  <si>
    <t xml:space="preserve">Always friendly and efficient </t>
  </si>
  <si>
    <t xml:space="preserve">Physio consultation. Very nice experience. </t>
  </si>
  <si>
    <t>I rang up early in the morning and my gp called back later in the evening that day and ordered the medication I needed that day</t>
  </si>
  <si>
    <t xml:space="preserve">I have a wonderful doctor in Mrs qureshi, if you have any problems this kind lady doctor will sit and listen to all off the issues. I am more than happy to be able to get treatment from all at sandy Lane surgery, and thank you doctor Qureshi for being there for me  </t>
  </si>
  <si>
    <t xml:space="preserve">Had my routine cervical smear test. Not seen this nurse before but she was a lovely lady. Really made me feel relaxed and comfortable. Very friendly too she was. </t>
  </si>
  <si>
    <t>Kept waiting almost an hour even though i had an appointment 
Doctor was tired and slow to understand my problems</t>
  </si>
  <si>
    <t xml:space="preserve">Nice and friendly and didn’t have to wait too long. </t>
  </si>
  <si>
    <t xml:space="preserve">Always treated with respect by the receptionist and very caring doctors. </t>
  </si>
  <si>
    <t>Wasn't waiting long.</t>
  </si>
  <si>
    <t>The doctor spent time going through things. I would have liked to discuss things in more detail and other health issues but aware of time constraints of doctors.</t>
  </si>
  <si>
    <t>It was a phone call I never received until 645 wen surgery was closed and so was my local pharmacy very dissapointed</t>
  </si>
  <si>
    <t xml:space="preserve">Very professional and understanding </t>
  </si>
  <si>
    <t>The staff on the desk were very pleasant and helpful, my appointment was on time, very pleased</t>
  </si>
  <si>
    <t>They are very polite and kind</t>
  </si>
  <si>
    <t>Quick waiting time and friendly staff from receptionist to the nurse..
I have been with this practice for over 30 years and I have had no problems.</t>
  </si>
  <si>
    <t>Dr Qureshi is a wonderful gp
I feel confident with this Dr.
She always listens to my concerns.</t>
  </si>
  <si>
    <t xml:space="preserve">An All round friendly Surgery with happy people </t>
  </si>
  <si>
    <t>I was served in time</t>
  </si>
  <si>
    <t>Pleasant staff</t>
  </si>
  <si>
    <t>I would have liked a more close examination for my problem as the infection is in my blood and it's affecting me all over,not just my arm.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</si>
</sst>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6">
    <xf numFmtId="0" fontId="0" fillId="0" borderId="0" xfId="0"/>
    <xf numFmtId="0" fontId="1" fillId="0" borderId="0" xfId="1"/>
    <xf numFmtId="0" fontId="2" fillId="0" borderId="0" xfId="2">
      <alignment horizontal="centerContinuous"/>
    </xf>
    <xf numFmtId="0" fontId="0" fillId="0" borderId="0" xfId="0"/>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lignment horizontal="center"/>
    </xf>
    <xf numFmtId="0" fontId="2" fillId="0" borderId="1" xfId="2" applyBorder="1">
      <alignment horizontal="center"/>
    </xf>
    <xf numFmtId="0" fontId="2" fillId="0" borderId="6" xfId="2" applyBorder="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tabSelected="1" workbookViewId="0"/>
  </sheetViews>
  <sheetFormatPr defaultRowHeight="15"/>
  <cols>
    <col min="1" max="1" width="64.5703125" style="3" customWidth="1"/>
  </cols>
  <sheetData>
    <row r="1" spans="1:1" ht="18.75">
      <c r="A1" s="4" t="s">
        <v>0</v>
      </c>
    </row>
    <row r="2" spans="1:1">
      <c r="A2" s="2" t="s">
        <v>1</v>
      </c>
    </row>
    <row r="3" spans="1:1">
      <c r="A3" s="1" t="s">
        <v>2</v>
      </c>
    </row>
  </sheetData>
  <hyperlinks>
    <hyperlink ref="A3" location="'Location 1_6-2024'!A1" display="Results For Location 1_6-2024"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81"/>
  <sheetViews>
    <sheetView workbookViewId="0"/>
  </sheetViews>
  <sheetFormatPr defaultRowHeight="15"/>
  <cols>
    <col min="1" max="1" width="766.28515625" style="3" customWidth="1"/>
    <col min="2" max="2" width="21.140625" style="3" customWidth="1"/>
    <col min="3" max="4" width="9.140625" style="3" customWidth="1"/>
    <col min="5" max="5" width="21.140625" style="3" customWidth="1"/>
    <col min="6" max="6" width="9.140625" style="3" customWidth="1"/>
  </cols>
  <sheetData>
    <row r="1" spans="1:6">
      <c r="A1" s="13" t="s">
        <v>3</v>
      </c>
      <c r="B1" s="14"/>
      <c r="C1" s="15"/>
      <c r="E1" s="13" t="s">
        <v>4</v>
      </c>
      <c r="F1" s="15"/>
    </row>
    <row r="2" spans="1:6">
      <c r="A2" s="6" t="s">
        <v>5</v>
      </c>
      <c r="B2" s="2" t="s">
        <v>6</v>
      </c>
      <c r="C2" s="9" t="s">
        <v>7</v>
      </c>
      <c r="E2" s="6" t="s">
        <v>6</v>
      </c>
      <c r="F2" s="9" t="s">
        <v>7</v>
      </c>
    </row>
    <row r="3" spans="1:6">
      <c r="A3" s="7" t="s">
        <v>8</v>
      </c>
      <c r="B3" s="3" t="s">
        <v>9</v>
      </c>
      <c r="C3" s="10">
        <v>111</v>
      </c>
      <c r="E3" s="7" t="s">
        <v>9</v>
      </c>
      <c r="F3" s="10">
        <v>111</v>
      </c>
    </row>
    <row r="4" spans="1:6">
      <c r="A4" s="7" t="s">
        <v>8</v>
      </c>
      <c r="B4" s="3" t="s">
        <v>10</v>
      </c>
      <c r="C4" s="10">
        <v>25</v>
      </c>
      <c r="E4" s="7" t="s">
        <v>10</v>
      </c>
      <c r="F4" s="10">
        <v>25</v>
      </c>
    </row>
    <row r="5" spans="1:6">
      <c r="A5" s="7" t="s">
        <v>8</v>
      </c>
      <c r="B5" s="3" t="s">
        <v>11</v>
      </c>
      <c r="C5" s="10">
        <v>2</v>
      </c>
      <c r="E5" s="7" t="s">
        <v>11</v>
      </c>
      <c r="F5" s="10">
        <v>2</v>
      </c>
    </row>
    <row r="6" spans="1:6">
      <c r="A6" s="7" t="s">
        <v>8</v>
      </c>
      <c r="B6" s="3" t="s">
        <v>12</v>
      </c>
      <c r="C6" s="10">
        <v>4</v>
      </c>
      <c r="E6" s="7" t="s">
        <v>12</v>
      </c>
      <c r="F6" s="10">
        <v>4</v>
      </c>
    </row>
    <row r="7" spans="1:6">
      <c r="A7" s="7" t="s">
        <v>8</v>
      </c>
      <c r="B7" s="3" t="s">
        <v>13</v>
      </c>
      <c r="C7" s="10">
        <v>2</v>
      </c>
      <c r="E7" s="7" t="s">
        <v>13</v>
      </c>
      <c r="F7" s="10">
        <v>2</v>
      </c>
    </row>
    <row r="8" spans="1:6">
      <c r="A8" s="7" t="s">
        <v>8</v>
      </c>
      <c r="B8" s="3" t="s">
        <v>14</v>
      </c>
      <c r="C8" s="10">
        <v>3</v>
      </c>
      <c r="E8" s="7" t="s">
        <v>14</v>
      </c>
      <c r="F8" s="10">
        <v>3</v>
      </c>
    </row>
    <row r="9" spans="1:6">
      <c r="A9" s="8"/>
      <c r="B9" s="5" t="s">
        <v>15</v>
      </c>
      <c r="C9" s="11">
        <f>SUM(C3:C8)</f>
        <v>147</v>
      </c>
      <c r="E9" s="12" t="s">
        <v>15</v>
      </c>
      <c r="F9" s="11">
        <f>SUM(F3:F8)</f>
        <v>147</v>
      </c>
    </row>
    <row r="10" spans="1:6">
      <c r="A10" s="2" t="s">
        <v>16</v>
      </c>
    </row>
    <row r="11" spans="1:6">
      <c r="A11" s="3" t="s">
        <v>17</v>
      </c>
    </row>
    <row r="12" spans="1:6">
      <c r="A12" s="3" t="s">
        <v>18</v>
      </c>
    </row>
    <row r="13" spans="1:6">
      <c r="A13" s="3" t="s">
        <v>19</v>
      </c>
    </row>
    <row r="14" spans="1:6">
      <c r="A14" s="3" t="s">
        <v>20</v>
      </c>
    </row>
    <row r="15" spans="1:6">
      <c r="A15" s="3" t="s">
        <v>21</v>
      </c>
    </row>
    <row r="16" spans="1:6">
      <c r="A16" s="3" t="s">
        <v>22</v>
      </c>
    </row>
    <row r="17" spans="1:1">
      <c r="A17" s="3" t="s">
        <v>18</v>
      </c>
    </row>
    <row r="18" spans="1:1">
      <c r="A18" s="3" t="s">
        <v>23</v>
      </c>
    </row>
    <row r="19" spans="1:1">
      <c r="A19" s="3" t="s">
        <v>23</v>
      </c>
    </row>
    <row r="20" spans="1:1">
      <c r="A20" s="3" t="s">
        <v>24</v>
      </c>
    </row>
    <row r="21" spans="1:1">
      <c r="A21" s="3" t="s">
        <v>25</v>
      </c>
    </row>
    <row r="22" spans="1:1">
      <c r="A22" s="3" t="s">
        <v>26</v>
      </c>
    </row>
    <row r="23" spans="1:1">
      <c r="A23" s="3" t="s">
        <v>27</v>
      </c>
    </row>
    <row r="24" spans="1:1">
      <c r="A24" s="3" t="s">
        <v>28</v>
      </c>
    </row>
    <row r="25" spans="1:1">
      <c r="A25" s="3" t="s">
        <v>29</v>
      </c>
    </row>
    <row r="26" spans="1:1">
      <c r="A26" s="3" t="s">
        <v>30</v>
      </c>
    </row>
    <row r="27" spans="1:1">
      <c r="A27" s="3" t="s">
        <v>31</v>
      </c>
    </row>
    <row r="28" spans="1:1">
      <c r="A28" s="3" t="s">
        <v>32</v>
      </c>
    </row>
    <row r="29" spans="1:1">
      <c r="A29" s="3" t="s">
        <v>33</v>
      </c>
    </row>
    <row r="30" spans="1:1">
      <c r="A30" s="3" t="s">
        <v>34</v>
      </c>
    </row>
    <row r="31" spans="1:1">
      <c r="A31" s="3" t="s">
        <v>35</v>
      </c>
    </row>
    <row r="32" spans="1:1">
      <c r="A32" s="3" t="s">
        <v>36</v>
      </c>
    </row>
    <row r="33" spans="1:1">
      <c r="A33" s="3" t="s">
        <v>37</v>
      </c>
    </row>
    <row r="34" spans="1:1">
      <c r="A34" s="3" t="s">
        <v>38</v>
      </c>
    </row>
    <row r="35" spans="1:1">
      <c r="A35" s="3" t="s">
        <v>39</v>
      </c>
    </row>
    <row r="36" spans="1:1">
      <c r="A36" s="3" t="s">
        <v>40</v>
      </c>
    </row>
    <row r="37" spans="1:1">
      <c r="A37" s="3" t="s">
        <v>41</v>
      </c>
    </row>
    <row r="38" spans="1:1">
      <c r="A38" s="3" t="s">
        <v>42</v>
      </c>
    </row>
    <row r="39" spans="1:1">
      <c r="A39" s="3" t="s">
        <v>43</v>
      </c>
    </row>
    <row r="40" spans="1:1">
      <c r="A40" s="3" t="s">
        <v>44</v>
      </c>
    </row>
    <row r="41" spans="1:1">
      <c r="A41" s="3" t="s">
        <v>45</v>
      </c>
    </row>
    <row r="42" spans="1:1">
      <c r="A42" s="3" t="s">
        <v>46</v>
      </c>
    </row>
    <row r="43" spans="1:1">
      <c r="A43" s="3" t="s">
        <v>47</v>
      </c>
    </row>
    <row r="44" spans="1:1">
      <c r="A44" s="3" t="s">
        <v>48</v>
      </c>
    </row>
    <row r="45" spans="1:1">
      <c r="A45" s="3" t="s">
        <v>49</v>
      </c>
    </row>
    <row r="46" spans="1:1">
      <c r="A46" s="3" t="s">
        <v>50</v>
      </c>
    </row>
    <row r="47" spans="1:1">
      <c r="A47" s="3" t="s">
        <v>51</v>
      </c>
    </row>
    <row r="48" spans="1:1">
      <c r="A48" s="3" t="s">
        <v>52</v>
      </c>
    </row>
    <row r="49" spans="1:1">
      <c r="A49" s="3" t="s">
        <v>53</v>
      </c>
    </row>
    <row r="50" spans="1:1">
      <c r="A50" s="3" t="s">
        <v>54</v>
      </c>
    </row>
    <row r="51" spans="1:1">
      <c r="A51" s="3" t="s">
        <v>55</v>
      </c>
    </row>
    <row r="52" spans="1:1">
      <c r="A52" s="3" t="s">
        <v>56</v>
      </c>
    </row>
    <row r="53" spans="1:1">
      <c r="A53" s="3" t="s">
        <v>57</v>
      </c>
    </row>
    <row r="54" spans="1:1">
      <c r="A54" s="3" t="s">
        <v>58</v>
      </c>
    </row>
    <row r="55" spans="1:1">
      <c r="A55" s="3" t="s">
        <v>59</v>
      </c>
    </row>
    <row r="56" spans="1:1">
      <c r="A56" s="3" t="s">
        <v>60</v>
      </c>
    </row>
    <row r="57" spans="1:1">
      <c r="A57" s="3" t="s">
        <v>61</v>
      </c>
    </row>
    <row r="58" spans="1:1">
      <c r="A58" s="3" t="s">
        <v>62</v>
      </c>
    </row>
    <row r="59" spans="1:1">
      <c r="A59" s="3" t="s">
        <v>63</v>
      </c>
    </row>
    <row r="60" spans="1:1">
      <c r="A60" s="3" t="s">
        <v>64</v>
      </c>
    </row>
    <row r="61" spans="1:1">
      <c r="A61" s="3" t="s">
        <v>65</v>
      </c>
    </row>
    <row r="62" spans="1:1">
      <c r="A62" s="3" t="s">
        <v>66</v>
      </c>
    </row>
    <row r="63" spans="1:1">
      <c r="A63" s="3" t="s">
        <v>67</v>
      </c>
    </row>
    <row r="64" spans="1:1">
      <c r="A64" s="3" t="s">
        <v>54</v>
      </c>
    </row>
    <row r="65" spans="1:1">
      <c r="A65" s="3" t="s">
        <v>68</v>
      </c>
    </row>
    <row r="66" spans="1:1">
      <c r="A66" s="3" t="s">
        <v>69</v>
      </c>
    </row>
    <row r="67" spans="1:1">
      <c r="A67" s="3" t="s">
        <v>70</v>
      </c>
    </row>
    <row r="68" spans="1:1">
      <c r="A68" s="3" t="s">
        <v>71</v>
      </c>
    </row>
    <row r="69" spans="1:1">
      <c r="A69" s="3" t="s">
        <v>72</v>
      </c>
    </row>
    <row r="70" spans="1:1">
      <c r="A70" s="3" t="s">
        <v>73</v>
      </c>
    </row>
    <row r="71" spans="1:1">
      <c r="A71" s="3" t="s">
        <v>74</v>
      </c>
    </row>
    <row r="72" spans="1:1">
      <c r="A72" s="3" t="s">
        <v>75</v>
      </c>
    </row>
    <row r="73" spans="1:1">
      <c r="A73" s="3" t="s">
        <v>76</v>
      </c>
    </row>
    <row r="74" spans="1:1">
      <c r="A74" s="3" t="s">
        <v>77</v>
      </c>
    </row>
    <row r="75" spans="1:1">
      <c r="A75" s="3" t="s">
        <v>78</v>
      </c>
    </row>
    <row r="76" spans="1:1">
      <c r="A76" s="3" t="s">
        <v>79</v>
      </c>
    </row>
    <row r="77" spans="1:1">
      <c r="A77" s="3" t="s">
        <v>80</v>
      </c>
    </row>
    <row r="78" spans="1:1">
      <c r="A78" s="3" t="s">
        <v>81</v>
      </c>
    </row>
    <row r="79" spans="1:1">
      <c r="A79" s="3" t="s">
        <v>82</v>
      </c>
    </row>
    <row r="80" spans="1:1">
      <c r="A80" s="3" t="s">
        <v>83</v>
      </c>
    </row>
    <row r="81" spans="1:1">
      <c r="A81" s="3" t="s">
        <v>80</v>
      </c>
    </row>
  </sheetData>
  <mergeCells count="2">
    <mergeCell ref="A1:C1"/>
    <mergeCell ref="E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1_6-2024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TOWNS, Jill (SANDY LANE SURGERY)</cp:lastModifiedBy>
  <dcterms:created xsi:type="dcterms:W3CDTF">2024-07-01T12:58:28Z</dcterms:created>
  <dcterms:modified xsi:type="dcterms:W3CDTF">2024-07-01T12:58:29Z</dcterms:modified>
</cp:coreProperties>
</file>