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F &amp; F April 2023 onwards\"/>
    </mc:Choice>
  </mc:AlternateContent>
  <xr:revisionPtr revIDLastSave="0" documentId="8_{95DAE932-72A6-4363-8322-AF8EE0684976}" xr6:coauthVersionLast="47" xr6:coauthVersionMax="47" xr10:uidLastSave="{00000000-0000-0000-0000-000000000000}"/>
  <bookViews>
    <workbookView xWindow="-120" yWindow="-120" windowWidth="29040" windowHeight="15840" activeTab="1" xr2:uid="{00000000-000D-0000-FFFF-FFFF00000000}"/>
  </bookViews>
  <sheets>
    <sheet name="Results" sheetId="1" r:id="rId1"/>
    <sheet name="Location 1_6-20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9" i="2"/>
</calcChain>
</file>

<file path=xl/sharedStrings.xml><?xml version="1.0" encoding="utf-8"?>
<sst xmlns="http://schemas.openxmlformats.org/spreadsheetml/2006/main" count="123" uniqueCount="102">
  <si>
    <t>Sandy Lane Surgery  Friends and Family Test Responses</t>
  </si>
  <si>
    <t>Location 1 = Sandy Lane Surgery</t>
  </si>
  <si>
    <t>Results For Location 1_6-2023</t>
  </si>
  <si>
    <t>Totals By Source</t>
  </si>
  <si>
    <t>Total By Response Type</t>
  </si>
  <si>
    <t>Source</t>
  </si>
  <si>
    <t>Response</t>
  </si>
  <si>
    <t>Count</t>
  </si>
  <si>
    <t>Online</t>
  </si>
  <si>
    <t>Very good</t>
  </si>
  <si>
    <t>Good</t>
  </si>
  <si>
    <t>Neither good nor poor</t>
  </si>
  <si>
    <t>Poor</t>
  </si>
  <si>
    <t>Very poor</t>
  </si>
  <si>
    <t>Don’t know</t>
  </si>
  <si>
    <t>Total Submissions</t>
  </si>
  <si>
    <t>Comments</t>
  </si>
  <si>
    <t xml:space="preserve">Didn’t have to wait long. Dr was very thorough and explained what was wrong.Happy with outcome </t>
  </si>
  <si>
    <t>The medical staff ensure that I understand what my illness is about and ensure that the right treatment is given.</t>
  </si>
  <si>
    <t xml:space="preserve">Very happy with all aspects of my visit </t>
  </si>
  <si>
    <t xml:space="preserve">Friendly and efficient </t>
  </si>
  <si>
    <t>Very good, caring and professional.</t>
  </si>
  <si>
    <t xml:space="preserve">The staff are exceptional &amp; outstanding they have always gone above &amp; beyond. They have been polite &amp; pleasant with me personally &amp; nothing is too much for them. </t>
  </si>
  <si>
    <t xml:space="preserve">I have always had a good experience at this practice. Thank you very much the doctors are very good and support staff too. </t>
  </si>
  <si>
    <t>Appointment on time.</t>
  </si>
  <si>
    <t xml:space="preserve">Prompt friendly and successful consultation </t>
  </si>
  <si>
    <t>Excellent very friendly and efficient</t>
  </si>
  <si>
    <t>I assess the level of medical knowledge at a very low level, I am struggling with a certain ailment that doctors cannot deal with, 4 different antibiotics and an inhaler, the ailment still has not subsided, and yesterday the gp told me that the cause of constant coughing and loss of voice is caused by an inhaler for which  I got the prescription a week before and was supposed to use it every day.</t>
  </si>
  <si>
    <t>Always helpful and polite, no issues good service.</t>
  </si>
  <si>
    <t xml:space="preserve">I am in my eighty’s and i am always treated kindly and with respect by all members of the practice </t>
  </si>
  <si>
    <t>Good  G P</t>
  </si>
  <si>
    <t>Once again excellent service. Pleasant and very helpful receptionist, appointment on time and good chat with doctor masud.feeling very good at moment. Very happy with surgery since moving from Oakwood.</t>
  </si>
  <si>
    <t xml:space="preserve">I always get good service and advice in this instance from Bryan Rorison, he is the asthma nurse for me.. </t>
  </si>
  <si>
    <t>Threatened by GP to have my antipsychotic medication stopped for not attending a review, despite me having paranoid schizophrenia which prevents me from going outdoors. I've not been able to leave my flat since April and this was completely disregarded by my GP. I feel let down and I have no trust in the doctor who is supposed to be supportive and understanding about me, my health and my condition.</t>
  </si>
  <si>
    <t xml:space="preserve">Very nice and friendly staff </t>
  </si>
  <si>
    <t>Receptionist isn't people friendly</t>
  </si>
  <si>
    <t>Friendly staff, appointment on time</t>
  </si>
  <si>
    <t>I was recently offered a visit to the physio at the surgery by one of the very efficient receptionists.
I was seen by Mr Ammad who did a thorough examination and gave me a set of exercises that I could do at home.
I have been doing them for a week now and they have improved my mobility tremendously. Once again I cannot thank the surgery enough. Thank you.</t>
  </si>
  <si>
    <t>I was attended to in time and the doctor I saw (Dr Pirwani)  was quite helpful.</t>
  </si>
  <si>
    <t xml:space="preserve">The doctors surgery is always good especially that you can go there or ring up at 8 am for an appt and you may get one for the same day the girls on reception are always helpful  plus the doctors are lovely they always answer your questions and give you advice .The surgery is better than my one back in East london anyday </t>
  </si>
  <si>
    <t>All the staff are excellent and professional.</t>
  </si>
  <si>
    <t>Friendly and helpful</t>
  </si>
  <si>
    <t xml:space="preserve">Indecently had two appointments so not sure which this survey is asking about. That said both were excellent. 
Both the Nurse and the doctor took there time and were very thorough in what they did on both occasions. </t>
  </si>
  <si>
    <t xml:space="preserve">This was a talk with the receptionist as I was going on holiday and I needed my prescription doing, also a blood pressure appointment was made by Jackie who I may add is a very pleasant and most professional receptionist </t>
  </si>
  <si>
    <t>Exerlent service,be a patient since it opened to many years ago to remember, never one problem 10 out of 10</t>
  </si>
  <si>
    <t xml:space="preserve">Your staff are doing the best they can under pressure </t>
  </si>
  <si>
    <t xml:space="preserve">Called in for appointment promptly. Friendly, efficient nurse was very professional. She explained everything to me as she progressed. She asked if I had any concerns or questions and finally, explained clearly what would happen next. Fully met all my expectations </t>
  </si>
  <si>
    <t>As always. Friendly but professional and respectful.</t>
  </si>
  <si>
    <t>N/a</t>
  </si>
  <si>
    <t>Dr Pwani spoke to me regarding results. Explaining and answering any questions or concerns i had. Makes you feel like you are being listened to.</t>
  </si>
  <si>
    <t xml:space="preserve">Recently I have had a few issues but everyone has been considerate and pleasant in dealing with me, very professional by all staff at the surgery. </t>
  </si>
  <si>
    <t xml:space="preserve">Lovely reception staff always welcoming and willing to help 
Good to book appointments online 
GPS are friendly and do their best to be on time with appointments </t>
  </si>
  <si>
    <t>Rang as expected and handled my request efficiently - good service.</t>
  </si>
  <si>
    <t>Kind, caring and friendly</t>
  </si>
  <si>
    <t>Prompt service and the nurse was friendly/</t>
  </si>
  <si>
    <t xml:space="preserve">Nurse was very helpful and informative </t>
  </si>
  <si>
    <t xml:space="preserve">Receptionist very helpful , Dr Masud was excellent listening to yore concerns and showing full empathy of my plight </t>
  </si>
  <si>
    <t xml:space="preserve">The appointment was very informative. </t>
  </si>
  <si>
    <t>Appointment on time staff very helpful no problem</t>
  </si>
  <si>
    <t>The doctor did NOT call me!! This left me waiting for help.</t>
  </si>
  <si>
    <t>We have always received very good treatment and advice, the doctors, nurses and staff are excellent professionals and always ready to help you get through whatever is needed at the time.</t>
  </si>
  <si>
    <t>Excellent service and Jackie on reception brilluant.
Quick blood test results and s nice text from jolly informing me hood news..</t>
  </si>
  <si>
    <t>I missed a telephone consultation as gp phoned at 750pm, the following day requested another consultation, GP did not phone, this happened for a further 2 days of phoning at 8am requesting a phone consultation and GP not phoning me</t>
  </si>
  <si>
    <t xml:space="preserve">I asked for the pharmacist to call me for a meds review the receptionist was very helpful as was the pharmacist </t>
  </si>
  <si>
    <t xml:space="preserve">I was seen on time. All staff were friendly and professional </t>
  </si>
  <si>
    <t xml:space="preserve">I find the whole practice are is well laid out and the GPS and other staff very helpful. In over 40 yrs I have never had a serious problems and all minor issues are soon delt with in a professional manner </t>
  </si>
  <si>
    <t>Seen on time for blood test.
Lovely nurse.</t>
  </si>
  <si>
    <t xml:space="preserve">Quick appt and made to feel safe. </t>
  </si>
  <si>
    <t>Attentive
Available</t>
  </si>
  <si>
    <t>Very professional, friendly and I wasn't kept waiting long.</t>
  </si>
  <si>
    <t>Brilliant. Only waited 5mins.
Staff very polite and very obliging.</t>
  </si>
  <si>
    <t>I have no complaints at this time, being looked after</t>
  </si>
  <si>
    <t xml:space="preserve">Can get in to see a gp when ill great GPs </t>
  </si>
  <si>
    <t xml:space="preserve">HCP was 40 minutes late for my appointment </t>
  </si>
  <si>
    <t>Dr Masud has spent time with and been helpful with my heart problems which now appear to be stable.
Also recent diabetic. Treatment has been useful and in a friendly atmosphere</t>
  </si>
  <si>
    <t>They are helpful always nice to talk to</t>
  </si>
  <si>
    <t>Waiting time was very short and everyone was polite and helpful.i have never had a problem with the practice in over 30 yrs</t>
  </si>
  <si>
    <t xml:space="preserve">I always get treated very kindly and my conditions sorted out quickly all the staff are wonderful </t>
  </si>
  <si>
    <t>When you can get into see someone they are very helpful.</t>
  </si>
  <si>
    <t xml:space="preserve">Receptionist always helpful keep me updated saw doctor and physiotherapist in
 2days thanks to all at the surgery </t>
  </si>
  <si>
    <t>The nurse had a lovely bedside manner.  Made me feel very comfortable</t>
  </si>
  <si>
    <t>Because staff are polite and friendly.Very thorough in explaining issues.</t>
  </si>
  <si>
    <t>Rang me back with appointment time. In on time</t>
  </si>
  <si>
    <t>Quick service</t>
  </si>
  <si>
    <t xml:space="preserve">Whether with my GP or nurse I never have had a reason to complain in over 30years.
I have never had to wait too long for my appointment and everyone is always polite </t>
  </si>
  <si>
    <t>Informative, probing and necessary action taken to get to root cause.</t>
  </si>
  <si>
    <t xml:space="preserve"> Having been in pain for several days I contacted the surgery at 8 o’clock this morning and was seeing a doctor by 10.30. As things are at the moment with all the problems you hear about Gp practices you might say that I was very lucky but on the contrary every time I have had to contact the surgery the receptionists have always been very pleasant,empathetic,professional and tried there best to get me an appointment. 
The doctors themselves are excellent in my opinion. I never feel rushed because they take the time to listen and question to get to understand what my medical needs are.
Having been at this practice for about four years now I not hesitate to recommend it to anyone who is looking for somewhere to go for complete peace of mind and confidence in a first class operation which is what you need when you are in need of help.
</t>
  </si>
  <si>
    <t xml:space="preserve">Very  good the nurse was excellent  nothing  was too much trouble </t>
  </si>
  <si>
    <t>would you considerate to open the GP booking for next  2 to 3 days instead of day request only  it does help much for us to plan our schedule easier</t>
  </si>
  <si>
    <t>Always recieve a good service</t>
  </si>
  <si>
    <t>We always get the best medical care that we need and if medication quants increasing it does get adjusted to what we need . I would recommend this surgery to family and friends I have always had first class care from you all</t>
  </si>
  <si>
    <t>Dr Masud: 
No eye contact
Not engaged in discussion to support clinical decision about treatment 
Stood at desk typing away, still no verbal engagement about thoughts, 
Completely lacking in personable communication
Did not leave feeling heard or valued as a patient
Still experiencing issues - was not interested during follow up telephone appointment - referred to physio 
Did not give any understanding of the process, approx waiting times, how this maybe helpful</t>
  </si>
  <si>
    <t xml:space="preserve">Jackie and glynis best reception girls so friendly and helpful good surgery. </t>
  </si>
  <si>
    <t xml:space="preserve">Always a pleasure to go into surgery.  Lovely welcome every time and continuity seeing same doctor. </t>
  </si>
  <si>
    <t>The last time i haf to visit surgery for clinical cate was 2010.
I have recently had a severe bout of shingles. The surgery has been fantastic.
From both receiving appointments, able to contact via email. everyone has been so helpful. 
Cannot thank them enough.</t>
  </si>
  <si>
    <t xml:space="preserve">The reception was very helpful and the nurse who gave me a blood  test  made me feel at ease </t>
  </si>
  <si>
    <t>Nice staff,appointment on time.Good communication.</t>
  </si>
  <si>
    <t xml:space="preserve">The receptionist was polite and friendly. The appointment was on time and the nurse put me at ease . She was also very efficient. I did not feel rushed at all.
There was absolutely nothing to find fault with. </t>
  </si>
  <si>
    <t xml:space="preserve">Had a service provided by everyone </t>
  </si>
  <si>
    <t xml:space="preserve">I have seen Brian a few times now he has been very thorough and kind very professional. I have no complaints with my surgery they do an amazing job </t>
  </si>
  <si>
    <t xml:space="preserve">Understanding and caring from receptionists nurses and doctors </t>
  </si>
  <si>
    <t>The surgery is one of the best for overall care in a friendly environment. The reception staff are very helpful and give a warm welcome. The doctors care and help is second to non and give time and advice willingly. Nursing staff complete the one stop service .
Long may it continue. How people and politicians criticise the  NHS ,they do not know what they are talking about.
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</si>
</sst>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7">
    <xf numFmtId="0" fontId="0" fillId="0" borderId="0" xfId="0"/>
    <xf numFmtId="0" fontId="1" fillId="0" borderId="0" xfId="1"/>
    <xf numFmtId="0" fontId="2" fillId="0" borderId="0" xfId="2">
      <alignment horizontal="centerContinuous"/>
    </xf>
    <xf numFmtId="0" fontId="0" fillId="0" borderId="0" xfId="0"/>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lignment horizontal="center"/>
    </xf>
    <xf numFmtId="0" fontId="2" fillId="0" borderId="1" xfId="2" applyBorder="1">
      <alignment horizontal="center"/>
    </xf>
    <xf numFmtId="0" fontId="2" fillId="0" borderId="6" xfId="2" applyBorder="1">
      <alignment horizontal="center"/>
    </xf>
    <xf numFmtId="0" fontId="0" fillId="0" borderId="0" xfId="0" applyAlignment="1">
      <alignment wrapText="1"/>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6-2023</a:t>
            </a:r>
          </a:p>
        </c:rich>
      </c:tx>
      <c:overlay val="0"/>
    </c:title>
    <c:autoTitleDeleted val="0"/>
    <c:plotArea>
      <c:layout/>
      <c:barChart>
        <c:barDir val="col"/>
        <c:grouping val="stacked"/>
        <c:varyColors val="0"/>
        <c:ser>
          <c:idx val="0"/>
          <c:order val="0"/>
          <c:invertIfNegative val="1"/>
          <c:cat>
            <c:strRef>
              <c:f>'Location 1_6-2023'!$E$3:$E$8</c:f>
              <c:strCache>
                <c:ptCount val="6"/>
                <c:pt idx="0">
                  <c:v>Very good</c:v>
                </c:pt>
                <c:pt idx="1">
                  <c:v>Good</c:v>
                </c:pt>
                <c:pt idx="2">
                  <c:v>Neither good nor poor</c:v>
                </c:pt>
                <c:pt idx="3">
                  <c:v>Poor</c:v>
                </c:pt>
                <c:pt idx="4">
                  <c:v>Very poor</c:v>
                </c:pt>
                <c:pt idx="5">
                  <c:v>Don’t know</c:v>
                </c:pt>
              </c:strCache>
            </c:strRef>
          </c:cat>
          <c:val>
            <c:numRef>
              <c:f>'Location 1_6-2023'!$F$3:$F$8</c:f>
              <c:numCache>
                <c:formatCode>General</c:formatCode>
                <c:ptCount val="6"/>
                <c:pt idx="0">
                  <c:v>133</c:v>
                </c:pt>
                <c:pt idx="1">
                  <c:v>30</c:v>
                </c:pt>
                <c:pt idx="2">
                  <c:v>6</c:v>
                </c:pt>
                <c:pt idx="3">
                  <c:v>1</c:v>
                </c:pt>
                <c:pt idx="4">
                  <c:v>10</c:v>
                </c:pt>
                <c:pt idx="5">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B8F8-4DBB-931A-38FE4193C5D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A3" sqref="A3"/>
    </sheetView>
  </sheetViews>
  <sheetFormatPr defaultRowHeight="15"/>
  <cols>
    <col min="1" max="1" width="64.5703125" style="3" customWidth="1"/>
  </cols>
  <sheetData>
    <row r="1" spans="1:1" ht="18.75">
      <c r="A1" s="4" t="s">
        <v>0</v>
      </c>
    </row>
    <row r="2" spans="1:1">
      <c r="A2" s="2" t="s">
        <v>1</v>
      </c>
    </row>
    <row r="3" spans="1:1">
      <c r="A3" s="1" t="s">
        <v>2</v>
      </c>
    </row>
  </sheetData>
  <hyperlinks>
    <hyperlink ref="A3" location="'Location 1_6-2023'!A1" display="Results For Location 1_6-2023"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2"/>
  <sheetViews>
    <sheetView tabSelected="1" topLeftCell="A71" workbookViewId="0">
      <selection activeCell="A104" sqref="A104"/>
    </sheetView>
  </sheetViews>
  <sheetFormatPr defaultRowHeight="15"/>
  <cols>
    <col min="1" max="1" width="369.5703125" style="3" customWidth="1"/>
    <col min="2" max="2" width="21.140625" style="3" customWidth="1"/>
    <col min="3" max="4" width="9.140625" style="3" customWidth="1"/>
    <col min="5" max="5" width="21.140625" style="3" customWidth="1"/>
    <col min="6" max="6" width="9.140625" style="3" customWidth="1"/>
  </cols>
  <sheetData>
    <row r="1" spans="1:6">
      <c r="A1" s="13" t="s">
        <v>3</v>
      </c>
      <c r="B1" s="14"/>
      <c r="C1" s="15"/>
      <c r="E1" s="13" t="s">
        <v>4</v>
      </c>
      <c r="F1" s="15"/>
    </row>
    <row r="2" spans="1:6">
      <c r="A2" s="6" t="s">
        <v>5</v>
      </c>
      <c r="B2" s="2" t="s">
        <v>6</v>
      </c>
      <c r="C2" s="9" t="s">
        <v>7</v>
      </c>
      <c r="E2" s="6" t="s">
        <v>6</v>
      </c>
      <c r="F2" s="9" t="s">
        <v>7</v>
      </c>
    </row>
    <row r="3" spans="1:6">
      <c r="A3" s="7" t="s">
        <v>8</v>
      </c>
      <c r="B3" s="3" t="s">
        <v>9</v>
      </c>
      <c r="C3" s="10">
        <v>133</v>
      </c>
      <c r="E3" s="7" t="s">
        <v>9</v>
      </c>
      <c r="F3" s="10">
        <v>133</v>
      </c>
    </row>
    <row r="4" spans="1:6">
      <c r="A4" s="7" t="s">
        <v>8</v>
      </c>
      <c r="B4" s="3" t="s">
        <v>10</v>
      </c>
      <c r="C4" s="10">
        <v>30</v>
      </c>
      <c r="E4" s="7" t="s">
        <v>10</v>
      </c>
      <c r="F4" s="10">
        <v>30</v>
      </c>
    </row>
    <row r="5" spans="1:6">
      <c r="A5" s="7" t="s">
        <v>8</v>
      </c>
      <c r="B5" s="3" t="s">
        <v>11</v>
      </c>
      <c r="C5" s="10">
        <v>6</v>
      </c>
      <c r="E5" s="7" t="s">
        <v>11</v>
      </c>
      <c r="F5" s="10">
        <v>6</v>
      </c>
    </row>
    <row r="6" spans="1:6">
      <c r="A6" s="7" t="s">
        <v>8</v>
      </c>
      <c r="B6" s="3" t="s">
        <v>12</v>
      </c>
      <c r="C6" s="10">
        <v>1</v>
      </c>
      <c r="E6" s="7" t="s">
        <v>12</v>
      </c>
      <c r="F6" s="10">
        <v>1</v>
      </c>
    </row>
    <row r="7" spans="1:6">
      <c r="A7" s="7" t="s">
        <v>8</v>
      </c>
      <c r="B7" s="3" t="s">
        <v>13</v>
      </c>
      <c r="C7" s="10">
        <v>10</v>
      </c>
      <c r="E7" s="7" t="s">
        <v>13</v>
      </c>
      <c r="F7" s="10">
        <v>10</v>
      </c>
    </row>
    <row r="8" spans="1:6">
      <c r="A8" s="7" t="s">
        <v>8</v>
      </c>
      <c r="B8" s="3" t="s">
        <v>14</v>
      </c>
      <c r="C8" s="10">
        <v>1</v>
      </c>
      <c r="E8" s="7" t="s">
        <v>14</v>
      </c>
      <c r="F8" s="10">
        <v>1</v>
      </c>
    </row>
    <row r="9" spans="1:6">
      <c r="A9" s="8"/>
      <c r="B9" s="5" t="s">
        <v>15</v>
      </c>
      <c r="C9" s="11">
        <f>SUM(C3:C8)</f>
        <v>181</v>
      </c>
      <c r="E9" s="12" t="s">
        <v>15</v>
      </c>
      <c r="F9" s="11">
        <f>SUM(F3:F8)</f>
        <v>181</v>
      </c>
    </row>
    <row r="10" spans="1:6">
      <c r="A10" s="2" t="s">
        <v>16</v>
      </c>
    </row>
    <row r="11" spans="1:6">
      <c r="A11" s="3" t="s">
        <v>17</v>
      </c>
    </row>
    <row r="12" spans="1:6">
      <c r="A12" s="3" t="s">
        <v>18</v>
      </c>
    </row>
    <row r="13" spans="1:6">
      <c r="A13" s="3" t="s">
        <v>19</v>
      </c>
    </row>
    <row r="14" spans="1:6">
      <c r="A14" s="3" t="s">
        <v>20</v>
      </c>
    </row>
    <row r="15" spans="1:6">
      <c r="A15" s="3" t="s">
        <v>21</v>
      </c>
    </row>
    <row r="16" spans="1:6">
      <c r="A16" s="3" t="s">
        <v>22</v>
      </c>
    </row>
    <row r="17" spans="1:1">
      <c r="A17" s="3" t="s">
        <v>23</v>
      </c>
    </row>
    <row r="18" spans="1:1">
      <c r="A18" s="3" t="s">
        <v>24</v>
      </c>
    </row>
    <row r="19" spans="1:1">
      <c r="A19" s="3" t="s">
        <v>25</v>
      </c>
    </row>
    <row r="20" spans="1:1">
      <c r="A20" s="3" t="s">
        <v>26</v>
      </c>
    </row>
    <row r="21" spans="1:1">
      <c r="A21" s="3" t="s">
        <v>27</v>
      </c>
    </row>
    <row r="22" spans="1:1">
      <c r="A22" s="3" t="s">
        <v>28</v>
      </c>
    </row>
    <row r="23" spans="1:1">
      <c r="A23" s="3" t="s">
        <v>29</v>
      </c>
    </row>
    <row r="24" spans="1:1">
      <c r="A24" s="3" t="s">
        <v>30</v>
      </c>
    </row>
    <row r="25" spans="1:1">
      <c r="A25" s="3" t="s">
        <v>31</v>
      </c>
    </row>
    <row r="26" spans="1:1">
      <c r="A26" s="3" t="s">
        <v>32</v>
      </c>
    </row>
    <row r="27" spans="1:1">
      <c r="A27" s="3" t="s">
        <v>33</v>
      </c>
    </row>
    <row r="28" spans="1:1">
      <c r="A28" s="3" t="s">
        <v>34</v>
      </c>
    </row>
    <row r="29" spans="1:1">
      <c r="A29" s="3" t="s">
        <v>35</v>
      </c>
    </row>
    <row r="30" spans="1:1">
      <c r="A30" s="3" t="s">
        <v>36</v>
      </c>
    </row>
    <row r="31" spans="1:1">
      <c r="A31" s="3" t="s">
        <v>37</v>
      </c>
    </row>
    <row r="32" spans="1:1">
      <c r="A32" s="3" t="s">
        <v>38</v>
      </c>
    </row>
    <row r="33" spans="1:1">
      <c r="A33" s="3" t="s">
        <v>39</v>
      </c>
    </row>
    <row r="34" spans="1:1">
      <c r="A34" s="3" t="s">
        <v>40</v>
      </c>
    </row>
    <row r="35" spans="1:1">
      <c r="A35" s="3" t="s">
        <v>41</v>
      </c>
    </row>
    <row r="36" spans="1:1">
      <c r="A36" s="3" t="s">
        <v>42</v>
      </c>
    </row>
    <row r="37" spans="1:1">
      <c r="A37" s="3" t="s">
        <v>43</v>
      </c>
    </row>
    <row r="38" spans="1:1">
      <c r="A38" s="3" t="s">
        <v>44</v>
      </c>
    </row>
    <row r="39" spans="1:1">
      <c r="A39" s="3" t="s">
        <v>45</v>
      </c>
    </row>
    <row r="40" spans="1:1">
      <c r="A40" s="3" t="s">
        <v>46</v>
      </c>
    </row>
    <row r="41" spans="1:1">
      <c r="A41" s="3" t="s">
        <v>47</v>
      </c>
    </row>
    <row r="42" spans="1:1">
      <c r="A42" s="3" t="s">
        <v>48</v>
      </c>
    </row>
    <row r="43" spans="1:1">
      <c r="A43" s="3" t="s">
        <v>47</v>
      </c>
    </row>
    <row r="44" spans="1:1">
      <c r="A44" s="3" t="s">
        <v>49</v>
      </c>
    </row>
    <row r="45" spans="1:1">
      <c r="A45" s="3" t="s">
        <v>50</v>
      </c>
    </row>
    <row r="46" spans="1:1">
      <c r="A46" s="3" t="s">
        <v>51</v>
      </c>
    </row>
    <row r="47" spans="1:1">
      <c r="A47" s="3" t="s">
        <v>52</v>
      </c>
    </row>
    <row r="48" spans="1:1">
      <c r="A48" s="3" t="s">
        <v>20</v>
      </c>
    </row>
    <row r="49" spans="1:1">
      <c r="A49" s="3" t="s">
        <v>53</v>
      </c>
    </row>
    <row r="50" spans="1:1">
      <c r="A50" s="3" t="s">
        <v>54</v>
      </c>
    </row>
    <row r="51" spans="1:1">
      <c r="A51" s="3" t="s">
        <v>55</v>
      </c>
    </row>
    <row r="52" spans="1:1">
      <c r="A52" s="3" t="s">
        <v>56</v>
      </c>
    </row>
    <row r="53" spans="1:1">
      <c r="A53" s="3" t="s">
        <v>57</v>
      </c>
    </row>
    <row r="54" spans="1:1">
      <c r="A54" s="3" t="s">
        <v>58</v>
      </c>
    </row>
    <row r="55" spans="1:1">
      <c r="A55" s="3" t="s">
        <v>59</v>
      </c>
    </row>
    <row r="56" spans="1:1">
      <c r="A56" s="3" t="s">
        <v>48</v>
      </c>
    </row>
    <row r="57" spans="1:1">
      <c r="A57" s="3" t="s">
        <v>60</v>
      </c>
    </row>
    <row r="58" spans="1:1">
      <c r="A58" s="3" t="s">
        <v>61</v>
      </c>
    </row>
    <row r="59" spans="1:1">
      <c r="A59" s="3" t="s">
        <v>62</v>
      </c>
    </row>
    <row r="60" spans="1:1">
      <c r="A60" s="3" t="s">
        <v>63</v>
      </c>
    </row>
    <row r="61" spans="1:1">
      <c r="A61" s="3" t="s">
        <v>64</v>
      </c>
    </row>
    <row r="62" spans="1:1">
      <c r="A62" s="3" t="s">
        <v>47</v>
      </c>
    </row>
    <row r="63" spans="1:1">
      <c r="A63" s="3" t="s">
        <v>65</v>
      </c>
    </row>
    <row r="64" spans="1:1">
      <c r="A64" s="3" t="s">
        <v>52</v>
      </c>
    </row>
    <row r="65" spans="1:1">
      <c r="A65" s="3" t="s">
        <v>66</v>
      </c>
    </row>
    <row r="66" spans="1:1">
      <c r="A66" s="3" t="s">
        <v>50</v>
      </c>
    </row>
    <row r="67" spans="1:1">
      <c r="A67" s="3" t="s">
        <v>67</v>
      </c>
    </row>
    <row r="68" spans="1:1">
      <c r="A68" s="3" t="s">
        <v>68</v>
      </c>
    </row>
    <row r="69" spans="1:1">
      <c r="A69" s="3" t="s">
        <v>69</v>
      </c>
    </row>
    <row r="70" spans="1:1">
      <c r="A70" s="3" t="s">
        <v>70</v>
      </c>
    </row>
    <row r="71" spans="1:1">
      <c r="A71" s="3" t="s">
        <v>71</v>
      </c>
    </row>
    <row r="72" spans="1:1">
      <c r="A72" s="3" t="s">
        <v>72</v>
      </c>
    </row>
    <row r="73" spans="1:1">
      <c r="A73" s="3" t="s">
        <v>73</v>
      </c>
    </row>
    <row r="74" spans="1:1">
      <c r="A74" s="3" t="s">
        <v>74</v>
      </c>
    </row>
    <row r="75" spans="1:1">
      <c r="A75" s="3" t="s">
        <v>75</v>
      </c>
    </row>
    <row r="76" spans="1:1">
      <c r="A76" s="3" t="s">
        <v>76</v>
      </c>
    </row>
    <row r="77" spans="1:1">
      <c r="A77" s="3" t="s">
        <v>46</v>
      </c>
    </row>
    <row r="78" spans="1:1">
      <c r="A78" s="3" t="s">
        <v>77</v>
      </c>
    </row>
    <row r="79" spans="1:1">
      <c r="A79" s="3" t="s">
        <v>78</v>
      </c>
    </row>
    <row r="80" spans="1:1">
      <c r="A80" s="3" t="s">
        <v>79</v>
      </c>
    </row>
    <row r="81" spans="1:1">
      <c r="A81" s="3" t="s">
        <v>80</v>
      </c>
    </row>
    <row r="82" spans="1:1">
      <c r="A82" s="3" t="s">
        <v>81</v>
      </c>
    </row>
    <row r="83" spans="1:1">
      <c r="A83" s="3" t="s">
        <v>82</v>
      </c>
    </row>
    <row r="84" spans="1:1">
      <c r="A84" s="3" t="s">
        <v>83</v>
      </c>
    </row>
    <row r="85" spans="1:1">
      <c r="A85" s="3" t="s">
        <v>84</v>
      </c>
    </row>
    <row r="86" spans="1:1">
      <c r="A86" s="3" t="s">
        <v>85</v>
      </c>
    </row>
    <row r="87" spans="1:1">
      <c r="A87" s="3" t="s">
        <v>86</v>
      </c>
    </row>
    <row r="88" spans="1:1">
      <c r="A88" s="3" t="s">
        <v>87</v>
      </c>
    </row>
    <row r="89" spans="1:1">
      <c r="A89" s="3" t="s">
        <v>88</v>
      </c>
    </row>
    <row r="90" spans="1:1">
      <c r="A90" s="3" t="s">
        <v>89</v>
      </c>
    </row>
    <row r="91" spans="1:1">
      <c r="A91" s="3" t="s">
        <v>90</v>
      </c>
    </row>
    <row r="92" spans="1:1">
      <c r="A92" s="3" t="s">
        <v>91</v>
      </c>
    </row>
    <row r="93" spans="1:1">
      <c r="A93" s="3" t="s">
        <v>92</v>
      </c>
    </row>
    <row r="94" spans="1:1">
      <c r="A94" s="3" t="s">
        <v>93</v>
      </c>
    </row>
    <row r="95" spans="1:1">
      <c r="A95" s="3" t="s">
        <v>94</v>
      </c>
    </row>
    <row r="96" spans="1:1">
      <c r="A96" s="3" t="s">
        <v>95</v>
      </c>
    </row>
    <row r="97" spans="1:1">
      <c r="A97" s="3" t="s">
        <v>96</v>
      </c>
    </row>
    <row r="98" spans="1:1">
      <c r="A98" s="3" t="s">
        <v>97</v>
      </c>
    </row>
    <row r="99" spans="1:1">
      <c r="A99" s="3" t="s">
        <v>98</v>
      </c>
    </row>
    <row r="100" spans="1:1">
      <c r="A100" s="3" t="s">
        <v>99</v>
      </c>
    </row>
    <row r="101" spans="1:1">
      <c r="A101" s="3" t="s">
        <v>100</v>
      </c>
    </row>
    <row r="102" spans="1:1" ht="45">
      <c r="A102" s="16" t="s">
        <v>101</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1_6-2023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Jill Towns - Practice Manager - C84637</cp:lastModifiedBy>
  <dcterms:created xsi:type="dcterms:W3CDTF">2023-07-04T08:38:16Z</dcterms:created>
  <dcterms:modified xsi:type="dcterms:W3CDTF">2023-07-04T08:38:16Z</dcterms:modified>
</cp:coreProperties>
</file>