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FB732C2C-9193-4A5A-9641-46566A81D4F8}"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8-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<sst xmlns="http://schemas.openxmlformats.org/spreadsheetml/2006/main" count="121" uniqueCount="104">
  <si>
    <t>Sandy Lane Surgery  Friends and Family Test Responses</t>
  </si>
  <si>
    <t>Location 1 = Sandy Lane Surgery</t>
  </si>
  <si>
    <t>Results For Location 1_8-2023</t>
  </si>
  <si>
    <t>Totals By Source</t>
  </si>
  <si>
    <t>Total By Response Type</t>
  </si>
  <si>
    <t>Source</t>
  </si>
  <si>
    <t>Response</t>
  </si>
  <si>
    <t>Count</t>
  </si>
  <si>
    <t>Online</t>
  </si>
  <si>
    <t>Very good</t>
  </si>
  <si>
    <t>Good</t>
  </si>
  <si>
    <t>Neither good nor poor</t>
  </si>
  <si>
    <t>Poor</t>
  </si>
  <si>
    <t>Very poor</t>
  </si>
  <si>
    <t>Don’t know</t>
  </si>
  <si>
    <t>Total Submissions</t>
  </si>
  <si>
    <t>Comments</t>
  </si>
  <si>
    <t>Appointment was reasonably on time,but disappointed the nurse did not know why I was there for a blood test and then had to explain what CLL was.</t>
  </si>
  <si>
    <t xml:space="preserve">Surgery was quiet, wait time wasn’t too long and doctor was lovely and supportive/reassuring </t>
  </si>
  <si>
    <t>Very polite and kind</t>
  </si>
  <si>
    <t xml:space="preserve">Going through a difficult time at the moment &amp; the doctor has helped me feel less worried, which has helped massively </t>
  </si>
  <si>
    <t xml:space="preserve">They was very  helpful </t>
  </si>
  <si>
    <t xml:space="preserve">Had to ring 71 times for appointment before phone was answered. Doctor herself was brilliant. </t>
  </si>
  <si>
    <t xml:space="preserve">Fast efficient and helpful </t>
  </si>
  <si>
    <t xml:space="preserve">Brilliant service made me feel very comfortable. </t>
  </si>
  <si>
    <t>Caring, efficent, professional .</t>
  </si>
  <si>
    <t>Very helpful and polite staff.</t>
  </si>
  <si>
    <t>They are all very friendly and helpful..</t>
  </si>
  <si>
    <t>My husband was in pain, and very distressed. The team helped him.</t>
  </si>
  <si>
    <t>Dr masud is a horrible doctor, I brought my daughter down as she was unwell and he started shouting at me why I don't use the doctors surgery in my own area, when I tried to explain why he spoke over me and continued to shout, the other staff at the doctors are just lovely but I do think Dr masud needs training on how to speak to people. I am very certain he doesn't like himself.</t>
  </si>
  <si>
    <t>Very nice and polite,didnt have to wait too long, very good can't fault anything about the Surgery staff nurses or doctors,1 happy patient.</t>
  </si>
  <si>
    <t xml:space="preserve">I was seen promptly and my problem was dealt with. Lovely receptionists and GPs. </t>
  </si>
  <si>
    <t xml:space="preserve">Had an appointment with Mr Soliman, who was very professional and caring. My painful knee was feeling great after having pain for many months. Thankyou. </t>
  </si>
  <si>
    <t>Receptionists have rude attitudes that don’t want to help you. They think their priority is not bothered attitude &amp; they’re above better everyone else attitudes. 
Dr masude. Doesn’t listen looks at my records &amp; makes simply made his own mind up put me back on the medication that doesn’t work 
The surgery wants investigating.
Im gone write a formal complaint to pals &amp; the odbudsmans</t>
  </si>
  <si>
    <t>Very kind and polite.</t>
  </si>
  <si>
    <t>On time and useful</t>
  </si>
  <si>
    <t xml:space="preserve">Staff were friendly and appointment with the nurse was on time so  all good. </t>
  </si>
  <si>
    <t xml:space="preserve">Receptionist always helpful </t>
  </si>
  <si>
    <t>A part from being kept waiting for 3/4 of an hour, the service received from the doctor was very good.</t>
  </si>
  <si>
    <t xml:space="preserve">Very satisfied with the service I received,  all staff very helpful and polite,  received an appointment straight away.  </t>
  </si>
  <si>
    <t xml:space="preserve">Very helpful </t>
  </si>
  <si>
    <t xml:space="preserve">The staff and the nurse was professional and friendly. </t>
  </si>
  <si>
    <t xml:space="preserve">After waiting over an hour doctor seem not bother about my pain and said I was depressed yes maybe IAM because I a lot of pain and no one listening to me </t>
  </si>
  <si>
    <t>Prompt ,caring and understanding .</t>
  </si>
  <si>
    <t>I can’t praise Sandy lane surgery enough they have dealt with my issues effectively and efficiently 5*</t>
  </si>
  <si>
    <t xml:space="preserve">The doctor has completely ignored me and everything i have told him. he said it’s not relevant and when i’ve asked for a blood test he has said i don’t need one as i had one in october which is ridiculous. not happy at all </t>
  </si>
  <si>
    <t xml:space="preserve">Catherine very professional, on time and appointment done quickly but thoroughly.  </t>
  </si>
  <si>
    <t xml:space="preserve">Great staff and excellent service </t>
  </si>
  <si>
    <t>Whilst I would/and always have said the doctors at this practise are really good, the wait times are ridiculous. I've been there a hour and half after appointment time. This is the last thing you want when not well and/or have come out of work for appointment.</t>
  </si>
  <si>
    <t>Because if i did not mentioned that i was going to egypt and the receptionist told me too book an appointment just in case i neeeded any vaccinations i would of gone and not had any vacccinations.</t>
  </si>
  <si>
    <t>Seem to be treated as an individual and getting looked after.</t>
  </si>
  <si>
    <t>Good service</t>
  </si>
  <si>
    <t xml:space="preserve">Promptly dealt with new patient procedure. Staff and clinicians all very welcoming, pleasant and professional </t>
  </si>
  <si>
    <t>Very nice staff and very helpful</t>
  </si>
  <si>
    <t xml:space="preserve">luckily easy to make appointment </t>
  </si>
  <si>
    <t xml:space="preserve">Always helpful and accommodating. </t>
  </si>
  <si>
    <t xml:space="preserve">excellent service , very quick response to requests &amp; queries 
very accommodating </t>
  </si>
  <si>
    <t xml:space="preserve">I phoned very late in the day to see if I could get an appointment, the receptionist managed to get me an appointment. When I came in I was seen very quickly by 2 members of staff. I then had to go straight to the hospital where I had to be admitted and I wouldn’t have gone if the staff at the surgery didn’t respond so quickly and find out what was wrong. I had sepsis and they acted so quickly. Thank you </t>
  </si>
  <si>
    <t xml:space="preserve">Receptionist was very efficient all my queries were dealt with </t>
  </si>
  <si>
    <t xml:space="preserve">Good service and very friendly staff </t>
  </si>
  <si>
    <t xml:space="preserve">Always friendly and courteous. Nothing seems to much trouble for any of the staff be it reception or clinical. </t>
  </si>
  <si>
    <t xml:space="preserve">My appointment was really good doctor listened to me and was very helpful also receptionist was very helpful </t>
  </si>
  <si>
    <t xml:space="preserve">I find that it’s easy to get a appointment and the receptionist are friendly </t>
  </si>
  <si>
    <t xml:space="preserve">This is not a complaint but I feel I should give feedback on my experience when attending for my blood test. The nurse didn’t confirm my identity on entering the room, she didn’t wash her hands or wear gloves whilst taking my bloods.  </t>
  </si>
  <si>
    <t>The appointment was cancelled by you.</t>
  </si>
  <si>
    <t>Thyphoid jab and travel chat, X ray, blood tests with phone results. Still a bit concerned on general health and knee injury, running injuries.</t>
  </si>
  <si>
    <t xml:space="preserve">I have a lifelong degenerative condition, registred blind with complications, the recipetent of a  failed eye transppant.
So when i request referrals, beg for treatment, or tru to advise my doctor on the nature of my condition and he repeatedly and sarcastically offers to provide me with antihiatamines, whilst refusing to treat or reffer me, its a very sad state of affairs and reflexts terribly on the front line workerw in the NHS.
</t>
  </si>
  <si>
    <t xml:space="preserve">What a wonderful  reception team ! Topped by great doctors , nurses and staff . A professional helpful and accommodating gem. Sandy Lane Surgery 5 star .   </t>
  </si>
  <si>
    <t>The third visit to the surgery now. &amp; the doctor doesn’t listen &amp; had already made his mind up after looking at my records what medication was suitable for him to give me prime example to people that do not listen. Left with prescription of mitazipine it’s not good enough.</t>
  </si>
  <si>
    <t xml:space="preserve">Been with the surgery since I was 18 receptionist are very good and ready to help if they can. And my doctor is a good one. </t>
  </si>
  <si>
    <t xml:space="preserve">Very good service and friendly staff </t>
  </si>
  <si>
    <t>I asked for a phone call from my doctor to discuss medication, but reception booked it as a 12pm appointment to visit the surgery. When I called at 12.20 to ask if the doctor was late in his call, was advised that I had not attended the visit and there was nothing more that could be done that day. Was informed I could book for the next day only as I had missed my appointment. I had not missed my appointment, I was holding the phone in my hand the entire time. Mistakes happen, but no one learns if they are not acknowledged.</t>
  </si>
  <si>
    <t xml:space="preserve">I was not asked how I felt in myself regarding my use of statins. No suggestions were made with regards to improving my general health. I will change my GP at the practice for future appointments. </t>
  </si>
  <si>
    <t>Even though my appt was behind by 20 mins before the doctor saw me, Dr Qureshi spent the time to listen to my issues, explain to me what treatment etc to take, forward action to take etc and to come back if needed.... well pleased, thank you.</t>
  </si>
  <si>
    <t xml:space="preserve">I went to see nurse practitioner Marie and as always Marie is very professional and polite and puts me at ease with my problems </t>
  </si>
  <si>
    <t xml:space="preserve">The staff and Gps are always so pleasant and reassuring, even if you are concerned that you may be wasting their time. </t>
  </si>
  <si>
    <t xml:space="preserve">I've always had a very good experience at this surgery,very helpful reception and Dr's that take time with you </t>
  </si>
  <si>
    <t xml:space="preserve">I went for my diabetic check and the nurse was friendly and listens to you </t>
  </si>
  <si>
    <t>Surgery not actually open but still agreed to see me
I ended up needing an operation that day.</t>
  </si>
  <si>
    <t xml:space="preserve">Fantastic receptionist helpful friendly </t>
  </si>
  <si>
    <t xml:space="preserve">We had to wait a little bit longer than the appointment time given but only 10-15 minutes (the previous patient was in a while so he must of needed medical help that exceeded his appointment slot) my son was thoroughly checked over and quickly diagnosed and prescribed antibiotics. When ordering a repeat prescription for myself the receptionist was very pleasant and helpful. The waiting area was clean and not over crowded </t>
  </si>
  <si>
    <t>Professional friendly service throughout,
Doctor was caring and understanding throughout 
Receptionists all very helpfull.</t>
  </si>
  <si>
    <t>Dr Qureshi explains well regarding condition.</t>
  </si>
  <si>
    <t>I was treated very well by all medical and reception staff.</t>
  </si>
  <si>
    <t>My belly buttons all cleared up now but I would like to make another appointment because I'm always in pain thank you</t>
  </si>
  <si>
    <t xml:space="preserve">Pleasant surgery </t>
  </si>
  <si>
    <t xml:space="preserve">The receptionist is friendly and the doctor is so professional and gives us constructive and helpful advice. </t>
  </si>
  <si>
    <t xml:space="preserve">Very calm and relaxed in the waiting area which was very clean </t>
  </si>
  <si>
    <t xml:space="preserve">Dr Masud is an outstanding GP listens and gives good advice. Receptionists friendly and helpful. </t>
  </si>
  <si>
    <t>Friendly and kind</t>
  </si>
  <si>
    <t>Appointment on time. All was good</t>
  </si>
  <si>
    <t xml:space="preserve">The nurse went above and beyond to help me, I had a follow up phone call the following day again very helpful. </t>
  </si>
  <si>
    <t>Good staff</t>
  </si>
  <si>
    <t>They got back to me as soon as they could.</t>
  </si>
  <si>
    <t xml:space="preserve">Good all round. </t>
  </si>
  <si>
    <t xml:space="preserve">Great service as always. Nothing is too much trouble. Ladies on reception are great. I’ve recently moved to the area and I never have any problems getting appointments. Most of family wish they could join this practice. </t>
  </si>
  <si>
    <t>Because you asked</t>
  </si>
  <si>
    <t>Came in for a 3 month review regarding my diabetes health check. Had a very thorough and informative appointment with the nurse. She made me feel very comfortable during my examination. There was no wait time at all, the receptionists are always cheerful and helpful. Highly recommend this surgery.</t>
  </si>
  <si>
    <t xml:space="preserve">Pleasant and quick , not to busy and on time </t>
  </si>
  <si>
    <t>Only had to ring 40 times to get through at 8am - this is normally above 200! Got an appt straight away. Seen on time. GP was good. Thankyou.</t>
  </si>
  <si>
    <t>Both the nurse and doctor I saw were excellent so many thanks to all at the surgery</t>
  </si>
  <si>
    <t xml:space="preserve">I was looked after with care and respect </t>
  </si>
  <si>
    <t xml:space="preserve">Prompt, welcoming, friendly. Skilled and caring. </t>
  </si>
  <si>
    <t xml:space="preserve">Prompt and pleasant been at sandy lane surgery all my life, No complaints from myself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</si>
</sst>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0" fillId="0" borderId="0" xfId="0" applyAlignment="1">
      <alignment wrapText="1"/>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8-2023</a:t>
            </a:r>
          </a:p>
        </c:rich>
      </c:tx>
      <c:overlay val="0"/>
    </c:title>
    <c:autoTitleDeleted val="0"/>
    <c:plotArea>
      <c:layout/>
      <c:barChart>
        <c:barDir val="col"/>
        <c:grouping val="stacked"/>
        <c:varyColors val="0"/>
        <c:ser>
          <c:idx val="0"/>
          <c:order val="0"/>
          <c:invertIfNegative val="1"/>
          <c:cat>
            <c:strRef>
              <c:f>'Location 1_8-2023'!$E$3:$E$8</c:f>
              <c:strCache>
                <c:ptCount val="6"/>
                <c:pt idx="0">
                  <c:v>Very good</c:v>
                </c:pt>
                <c:pt idx="1">
                  <c:v>Good</c:v>
                </c:pt>
                <c:pt idx="2">
                  <c:v>Neither good nor poor</c:v>
                </c:pt>
                <c:pt idx="3">
                  <c:v>Poor</c:v>
                </c:pt>
                <c:pt idx="4">
                  <c:v>Very poor</c:v>
                </c:pt>
                <c:pt idx="5">
                  <c:v>Don’t know</c:v>
                </c:pt>
              </c:strCache>
            </c:strRef>
          </c:cat>
          <c:val>
            <c:numRef>
              <c:f>'Location 1_8-2023'!$F$3:$F$8</c:f>
              <c:numCache>
                <c:formatCode>General</c:formatCode>
                <c:ptCount val="6"/>
                <c:pt idx="0">
                  <c:v>107</c:v>
                </c:pt>
                <c:pt idx="1">
                  <c:v>43</c:v>
                </c:pt>
                <c:pt idx="2">
                  <c:v>4</c:v>
                </c:pt>
                <c:pt idx="3">
                  <c:v>3</c:v>
                </c:pt>
                <c:pt idx="4">
                  <c:v>11</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D09D-48D7-8B0C-76EDAA34C10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riends and Family Test Results from August 2023">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3" sqref="A3"/>
    </sheetView>
  </sheetViews>
  <sheetFormatPr defaultRowHeight="15"/>
  <cols>
    <col min="1" max="1" width="64.5703125" customWidth="1"/>
  </cols>
  <sheetData>
    <row r="1" spans="1:1" ht="18.75">
      <c r="A1" s="3" t="s">
        <v>0</v>
      </c>
    </row>
    <row r="2" spans="1:1">
      <c r="A2" s="2" t="s">
        <v>1</v>
      </c>
    </row>
    <row r="3" spans="1:1">
      <c r="A3" s="1" t="s">
        <v>2</v>
      </c>
    </row>
  </sheetData>
  <hyperlinks>
    <hyperlink ref="A3" location="'Location 1_8-2023'!A1" display="Results For Location 1_8-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tabSelected="1" topLeftCell="B2" workbookViewId="0">
      <selection activeCell="A103" sqref="A103"/>
    </sheetView>
  </sheetViews>
  <sheetFormatPr defaultRowHeight="15"/>
  <cols>
    <col min="1" max="1" width="466.85546875" customWidth="1"/>
    <col min="2" max="2" width="21.140625" customWidth="1"/>
    <col min="3" max="4" width="9.140625" customWidth="1"/>
    <col min="5" max="5" width="21.140625" customWidth="1"/>
    <col min="6" max="6" width="9.140625" customWidth="1"/>
  </cols>
  <sheetData>
    <row r="1" spans="1:6">
      <c r="A1" s="13" t="s">
        <v>3</v>
      </c>
      <c r="B1" s="14"/>
      <c r="C1" s="15"/>
      <c r="E1" s="13" t="s">
        <v>4</v>
      </c>
      <c r="F1" s="15"/>
    </row>
    <row r="2" spans="1:6">
      <c r="A2" s="5" t="s">
        <v>5</v>
      </c>
      <c r="B2" s="2" t="s">
        <v>6</v>
      </c>
      <c r="C2" s="8" t="s">
        <v>7</v>
      </c>
      <c r="E2" s="5" t="s">
        <v>6</v>
      </c>
      <c r="F2" s="8" t="s">
        <v>7</v>
      </c>
    </row>
    <row r="3" spans="1:6">
      <c r="A3" s="6" t="s">
        <v>8</v>
      </c>
      <c r="B3" t="s">
        <v>9</v>
      </c>
      <c r="C3" s="9">
        <v>107</v>
      </c>
      <c r="E3" s="6" t="s">
        <v>9</v>
      </c>
      <c r="F3" s="9">
        <v>107</v>
      </c>
    </row>
    <row r="4" spans="1:6">
      <c r="A4" s="6" t="s">
        <v>8</v>
      </c>
      <c r="B4" t="s">
        <v>10</v>
      </c>
      <c r="C4" s="9">
        <v>43</v>
      </c>
      <c r="E4" s="6" t="s">
        <v>10</v>
      </c>
      <c r="F4" s="9">
        <v>43</v>
      </c>
    </row>
    <row r="5" spans="1:6">
      <c r="A5" s="6" t="s">
        <v>8</v>
      </c>
      <c r="B5" t="s">
        <v>11</v>
      </c>
      <c r="C5" s="9">
        <v>4</v>
      </c>
      <c r="E5" s="6" t="s">
        <v>11</v>
      </c>
      <c r="F5" s="9">
        <v>4</v>
      </c>
    </row>
    <row r="6" spans="1:6">
      <c r="A6" s="6" t="s">
        <v>8</v>
      </c>
      <c r="B6" t="s">
        <v>12</v>
      </c>
      <c r="C6" s="9">
        <v>3</v>
      </c>
      <c r="E6" s="6" t="s">
        <v>12</v>
      </c>
      <c r="F6" s="9">
        <v>3</v>
      </c>
    </row>
    <row r="7" spans="1:6">
      <c r="A7" s="6" t="s">
        <v>8</v>
      </c>
      <c r="B7" t="s">
        <v>13</v>
      </c>
      <c r="C7" s="9">
        <v>11</v>
      </c>
      <c r="E7" s="6" t="s">
        <v>13</v>
      </c>
      <c r="F7" s="9">
        <v>11</v>
      </c>
    </row>
    <row r="8" spans="1:6">
      <c r="A8" s="6" t="s">
        <v>8</v>
      </c>
      <c r="B8" t="s">
        <v>14</v>
      </c>
      <c r="C8" s="9">
        <v>1</v>
      </c>
      <c r="E8" s="6" t="s">
        <v>14</v>
      </c>
      <c r="F8" s="9">
        <v>1</v>
      </c>
    </row>
    <row r="9" spans="1:6">
      <c r="A9" s="7"/>
      <c r="B9" s="4" t="s">
        <v>15</v>
      </c>
      <c r="C9" s="10">
        <f>SUM(C3:C8)</f>
        <v>169</v>
      </c>
      <c r="E9" s="11" t="s">
        <v>15</v>
      </c>
      <c r="F9" s="10">
        <f>SUM(F3:F8)</f>
        <v>169</v>
      </c>
    </row>
    <row r="10" spans="1:6">
      <c r="A10" s="2" t="s">
        <v>16</v>
      </c>
    </row>
    <row r="11" spans="1:6">
      <c r="A11" t="s">
        <v>17</v>
      </c>
    </row>
    <row r="12" spans="1:6">
      <c r="A12" t="s">
        <v>18</v>
      </c>
    </row>
    <row r="13" spans="1:6">
      <c r="A13" t="s">
        <v>19</v>
      </c>
    </row>
    <row r="14" spans="1:6">
      <c r="A14" t="s">
        <v>20</v>
      </c>
    </row>
    <row r="15" spans="1:6">
      <c r="A15" t="s">
        <v>21</v>
      </c>
    </row>
    <row r="16" spans="1:6" ht="30">
      <c r="A16" s="12" t="s">
        <v>103</v>
      </c>
    </row>
    <row r="17" spans="1:1">
      <c r="A17" t="s">
        <v>22</v>
      </c>
    </row>
    <row r="18" spans="1:1">
      <c r="A18" t="s">
        <v>23</v>
      </c>
    </row>
    <row r="19" spans="1:1">
      <c r="A19" t="s">
        <v>24</v>
      </c>
    </row>
    <row r="20" spans="1:1">
      <c r="A20" t="s">
        <v>25</v>
      </c>
    </row>
    <row r="21" spans="1:1">
      <c r="A21" t="s">
        <v>26</v>
      </c>
    </row>
    <row r="22" spans="1:1">
      <c r="A22" t="s">
        <v>27</v>
      </c>
    </row>
    <row r="23" spans="1:1">
      <c r="A23" t="s">
        <v>28</v>
      </c>
    </row>
    <row r="24" spans="1:1">
      <c r="A24" t="s">
        <v>29</v>
      </c>
    </row>
    <row r="25" spans="1:1">
      <c r="A25" t="s">
        <v>30</v>
      </c>
    </row>
    <row r="26" spans="1:1">
      <c r="A26" t="s">
        <v>31</v>
      </c>
    </row>
    <row r="27" spans="1:1">
      <c r="A27" t="s">
        <v>32</v>
      </c>
    </row>
    <row r="28" spans="1:1">
      <c r="A28" t="s">
        <v>33</v>
      </c>
    </row>
    <row r="29" spans="1:1">
      <c r="A29" t="s">
        <v>34</v>
      </c>
    </row>
    <row r="30" spans="1:1">
      <c r="A30" t="s">
        <v>35</v>
      </c>
    </row>
    <row r="31" spans="1:1">
      <c r="A31" t="s">
        <v>36</v>
      </c>
    </row>
    <row r="32" spans="1:1">
      <c r="A32" t="s">
        <v>37</v>
      </c>
    </row>
    <row r="33" spans="1:1">
      <c r="A33" t="s">
        <v>38</v>
      </c>
    </row>
    <row r="34" spans="1:1">
      <c r="A34" t="s">
        <v>39</v>
      </c>
    </row>
    <row r="35" spans="1:1">
      <c r="A35" t="s">
        <v>40</v>
      </c>
    </row>
    <row r="36" spans="1:1">
      <c r="A36" t="s">
        <v>41</v>
      </c>
    </row>
    <row r="37" spans="1:1">
      <c r="A37" t="s">
        <v>42</v>
      </c>
    </row>
    <row r="38" spans="1:1">
      <c r="A38" t="s">
        <v>43</v>
      </c>
    </row>
    <row r="39" spans="1:1">
      <c r="A39" t="s">
        <v>44</v>
      </c>
    </row>
    <row r="40" spans="1:1">
      <c r="A40" t="s">
        <v>45</v>
      </c>
    </row>
    <row r="41" spans="1:1">
      <c r="A41" t="s">
        <v>46</v>
      </c>
    </row>
    <row r="42" spans="1:1">
      <c r="A42" t="s">
        <v>47</v>
      </c>
    </row>
    <row r="43" spans="1:1">
      <c r="A43" t="s">
        <v>48</v>
      </c>
    </row>
    <row r="44" spans="1:1">
      <c r="A44" t="s">
        <v>49</v>
      </c>
    </row>
    <row r="45" spans="1:1">
      <c r="A45" t="s">
        <v>50</v>
      </c>
    </row>
    <row r="46" spans="1:1">
      <c r="A46" t="s">
        <v>51</v>
      </c>
    </row>
    <row r="47" spans="1:1">
      <c r="A47" t="s">
        <v>52</v>
      </c>
    </row>
    <row r="48" spans="1:1">
      <c r="A48" t="s">
        <v>53</v>
      </c>
    </row>
    <row r="49" spans="1:1">
      <c r="A49" t="s">
        <v>54</v>
      </c>
    </row>
    <row r="50" spans="1:1">
      <c r="A50" t="s">
        <v>55</v>
      </c>
    </row>
    <row r="51" spans="1:1">
      <c r="A51" t="s">
        <v>56</v>
      </c>
    </row>
    <row r="52" spans="1:1">
      <c r="A52" t="s">
        <v>57</v>
      </c>
    </row>
    <row r="53" spans="1:1">
      <c r="A53" t="s">
        <v>58</v>
      </c>
    </row>
    <row r="54" spans="1:1">
      <c r="A54" t="s">
        <v>59</v>
      </c>
    </row>
    <row r="55" spans="1:1">
      <c r="A55" t="s">
        <v>60</v>
      </c>
    </row>
    <row r="56" spans="1:1">
      <c r="A56" t="s">
        <v>61</v>
      </c>
    </row>
    <row r="57" spans="1:1">
      <c r="A57" t="s">
        <v>62</v>
      </c>
    </row>
    <row r="58" spans="1:1">
      <c r="A58" t="s">
        <v>63</v>
      </c>
    </row>
    <row r="59" spans="1:1">
      <c r="A59" t="s">
        <v>64</v>
      </c>
    </row>
    <row r="60" spans="1:1">
      <c r="A60" t="s">
        <v>65</v>
      </c>
    </row>
    <row r="61" spans="1:1">
      <c r="A61" t="s">
        <v>66</v>
      </c>
    </row>
    <row r="62" spans="1:1">
      <c r="A62" t="s">
        <v>67</v>
      </c>
    </row>
    <row r="63" spans="1:1">
      <c r="A63" t="s">
        <v>68</v>
      </c>
    </row>
    <row r="64" spans="1:1">
      <c r="A64" t="s">
        <v>69</v>
      </c>
    </row>
    <row r="65" spans="1:1">
      <c r="A65" t="s">
        <v>70</v>
      </c>
    </row>
    <row r="66" spans="1:1">
      <c r="A66" t="s">
        <v>71</v>
      </c>
    </row>
    <row r="67" spans="1:1">
      <c r="A67" t="s">
        <v>72</v>
      </c>
    </row>
    <row r="68" spans="1:1">
      <c r="A68" t="s">
        <v>73</v>
      </c>
    </row>
    <row r="69" spans="1:1">
      <c r="A69" t="s">
        <v>74</v>
      </c>
    </row>
    <row r="70" spans="1:1">
      <c r="A70" t="s">
        <v>75</v>
      </c>
    </row>
    <row r="71" spans="1:1">
      <c r="A71" t="s">
        <v>76</v>
      </c>
    </row>
    <row r="72" spans="1:1">
      <c r="A72" t="s">
        <v>77</v>
      </c>
    </row>
    <row r="73" spans="1:1">
      <c r="A73" t="s">
        <v>78</v>
      </c>
    </row>
    <row r="74" spans="1:1">
      <c r="A74" t="s">
        <v>79</v>
      </c>
    </row>
    <row r="75" spans="1:1">
      <c r="A75" t="s">
        <v>80</v>
      </c>
    </row>
    <row r="76" spans="1:1">
      <c r="A76" t="s">
        <v>81</v>
      </c>
    </row>
    <row r="77" spans="1:1">
      <c r="A77" t="s">
        <v>82</v>
      </c>
    </row>
    <row r="78" spans="1:1">
      <c r="A78" t="s">
        <v>83</v>
      </c>
    </row>
    <row r="79" spans="1:1">
      <c r="A79" t="s">
        <v>84</v>
      </c>
    </row>
    <row r="80" spans="1:1">
      <c r="A80" t="s">
        <v>85</v>
      </c>
    </row>
    <row r="81" spans="1:1">
      <c r="A81" t="s">
        <v>86</v>
      </c>
    </row>
    <row r="82" spans="1:1">
      <c r="A82" t="s">
        <v>53</v>
      </c>
    </row>
    <row r="83" spans="1:1">
      <c r="A83" t="s">
        <v>87</v>
      </c>
    </row>
    <row r="84" spans="1:1">
      <c r="A84" t="s">
        <v>88</v>
      </c>
    </row>
    <row r="85" spans="1:1">
      <c r="A85" t="s">
        <v>89</v>
      </c>
    </row>
    <row r="86" spans="1:1">
      <c r="A86" t="s">
        <v>90</v>
      </c>
    </row>
    <row r="87" spans="1:1">
      <c r="A87" t="s">
        <v>90</v>
      </c>
    </row>
    <row r="88" spans="1:1">
      <c r="A88" t="s">
        <v>91</v>
      </c>
    </row>
    <row r="89" spans="1:1">
      <c r="A89" t="s">
        <v>92</v>
      </c>
    </row>
    <row r="90" spans="1:1">
      <c r="A90" t="s">
        <v>93</v>
      </c>
    </row>
    <row r="91" spans="1:1">
      <c r="A91" t="s">
        <v>94</v>
      </c>
    </row>
    <row r="92" spans="1:1">
      <c r="A92" t="s">
        <v>95</v>
      </c>
    </row>
    <row r="93" spans="1:1">
      <c r="A93" t="s">
        <v>96</v>
      </c>
    </row>
    <row r="94" spans="1:1">
      <c r="A94" t="s">
        <v>97</v>
      </c>
    </row>
    <row r="95" spans="1:1">
      <c r="A95" t="s">
        <v>98</v>
      </c>
    </row>
    <row r="96" spans="1:1">
      <c r="A96" t="s">
        <v>99</v>
      </c>
    </row>
    <row r="97" spans="1:1">
      <c r="A97" t="s">
        <v>100</v>
      </c>
    </row>
    <row r="98" spans="1:1">
      <c r="A98" t="s">
        <v>101</v>
      </c>
    </row>
    <row r="99" spans="1:1">
      <c r="A99" t="s">
        <v>101</v>
      </c>
    </row>
    <row r="100" spans="1:1">
      <c r="A100" t="s">
        <v>102</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Amy Griffiths</cp:lastModifiedBy>
  <dcterms:created xsi:type="dcterms:W3CDTF">2023-09-08T12:51:11Z</dcterms:created>
  <dcterms:modified xsi:type="dcterms:W3CDTF">2023-09-08T13:36:29Z</dcterms:modified>
</cp:coreProperties>
</file>